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15576" windowHeight="8652" tabRatio="795"/>
  </bookViews>
  <sheets>
    <sheet name="раздел 1" sheetId="63" r:id="rId1"/>
    <sheet name="раздел 2" sheetId="62" r:id="rId2"/>
    <sheet name="раздел 3" sheetId="64" r:id="rId3"/>
  </sheets>
  <definedNames>
    <definedName name="_xlnm._FilterDatabase" localSheetId="0" hidden="1">'раздел 1'!#REF!</definedName>
    <definedName name="_xlnm._FilterDatabase" localSheetId="1" hidden="1">'раздел 2'!$A$4:$EQ$130</definedName>
    <definedName name="_xlnm.Print_Titles" localSheetId="0">'раздел 1'!$A:$B,'раздел 1'!$3:$4</definedName>
    <definedName name="_xlnm.Print_Titles" localSheetId="1">'раздел 2'!$A:$B,'раздел 2'!$3:$4</definedName>
    <definedName name="_xlnm.Print_Titles" localSheetId="2">'раздел 3'!$3:$4</definedName>
    <definedName name="_xlnm.Print_Area" localSheetId="0">'раздел 1'!$A$1:$AW$605</definedName>
    <definedName name="_xlnm.Print_Area" localSheetId="1">'раздел 2'!$A$1:$CW$128</definedName>
    <definedName name="_xlnm.Print_Area" localSheetId="2">'раздел 3'!$A$1:$AW$606</definedName>
  </definedNames>
  <calcPr calcId="124519"/>
</workbook>
</file>

<file path=xl/comments1.xml><?xml version="1.0" encoding="utf-8"?>
<comments xmlns="http://schemas.openxmlformats.org/spreadsheetml/2006/main">
  <authors>
    <author>tlarionova</author>
  </authors>
  <commentList>
    <comment ref="B22" authorId="0">
      <text>
        <r>
          <rPr>
            <b/>
            <sz val="9"/>
            <color indexed="81"/>
            <rFont val="Tahoma"/>
            <family val="2"/>
            <charset val="204"/>
          </rPr>
          <t>tlarionova:</t>
        </r>
        <r>
          <rPr>
            <sz val="9"/>
            <color indexed="81"/>
            <rFont val="Tahoma"/>
            <family val="2"/>
            <charset val="204"/>
          </rPr>
          <t xml:space="preserve">
по реш.ТК установлен с 01.10.2015 для НИИ ЛОР
 </t>
        </r>
      </text>
    </comment>
  </commentList>
</comments>
</file>

<file path=xl/sharedStrings.xml><?xml version="1.0" encoding="utf-8"?>
<sst xmlns="http://schemas.openxmlformats.org/spreadsheetml/2006/main" count="2611" uniqueCount="1358">
  <si>
    <t>Импетиго</t>
  </si>
  <si>
    <t>371020</t>
  </si>
  <si>
    <t>Пиодермия</t>
  </si>
  <si>
    <t>371030</t>
  </si>
  <si>
    <t>Контактные дерматиты и др.формы экземы</t>
  </si>
  <si>
    <t>371040</t>
  </si>
  <si>
    <t>Эритематозно-сквамозный дерматоз</t>
  </si>
  <si>
    <t>371050</t>
  </si>
  <si>
    <t>Атопический дерматит и родственные состояния</t>
  </si>
  <si>
    <t>371060</t>
  </si>
  <si>
    <t>Псориаз и псориазоподобные болезни</t>
  </si>
  <si>
    <t>371070</t>
  </si>
  <si>
    <t>Дерматит, вызванный веществами, принятыми внутрь</t>
  </si>
  <si>
    <t>371080</t>
  </si>
  <si>
    <t>Буллезные дерматозы</t>
  </si>
  <si>
    <t>371090</t>
  </si>
  <si>
    <t>Эритема многоформная</t>
  </si>
  <si>
    <t>371100</t>
  </si>
  <si>
    <t>Токсическая эритема синд. Стивенса-Джонсона</t>
  </si>
  <si>
    <t>371110</t>
  </si>
  <si>
    <t>Узловатая эритема</t>
  </si>
  <si>
    <t>371120</t>
  </si>
  <si>
    <t>Красная волчанка</t>
  </si>
  <si>
    <t>371130</t>
  </si>
  <si>
    <t>Красный плоский лишай. Другие формы лишая</t>
  </si>
  <si>
    <t>371140</t>
  </si>
  <si>
    <t>Пруриго</t>
  </si>
  <si>
    <t>371150</t>
  </si>
  <si>
    <t>Кератодермия (вульгарный дерматоз)</t>
  </si>
  <si>
    <t>371160</t>
  </si>
  <si>
    <t>Ограниченная склеродермия</t>
  </si>
  <si>
    <t>371170</t>
  </si>
  <si>
    <t>Алопеция</t>
  </si>
  <si>
    <t>371180</t>
  </si>
  <si>
    <t>Крапивница, отек Квинке</t>
  </si>
  <si>
    <t>371190</t>
  </si>
  <si>
    <t>Саркома Капоши. Хронические язвы кожи</t>
  </si>
  <si>
    <t>371200</t>
  </si>
  <si>
    <t>Опоясывающий лишай</t>
  </si>
  <si>
    <t>371210</t>
  </si>
  <si>
    <t>Герпес простой</t>
  </si>
  <si>
    <t>371220</t>
  </si>
  <si>
    <t>Дерматофитии, другие и неуточненые дерматозы</t>
  </si>
  <si>
    <t>371230</t>
  </si>
  <si>
    <t>Кандидоз</t>
  </si>
  <si>
    <t>371240</t>
  </si>
  <si>
    <t>Педикулез, акариаз и другие инфестации</t>
  </si>
  <si>
    <t>371250</t>
  </si>
  <si>
    <t>Грибовидный микоз</t>
  </si>
  <si>
    <t>371260</t>
  </si>
  <si>
    <t>Меланома кожи злокачественная</t>
  </si>
  <si>
    <t>381010</t>
  </si>
  <si>
    <t>Системные васкулиты (ангииты, артерииты)</t>
  </si>
  <si>
    <t>381020</t>
  </si>
  <si>
    <t>Артрозы. Периартриты</t>
  </si>
  <si>
    <t>381030</t>
  </si>
  <si>
    <t>Системные заболевания</t>
  </si>
  <si>
    <t>381040</t>
  </si>
  <si>
    <t>Системная красная волчанка</t>
  </si>
  <si>
    <t>381050</t>
  </si>
  <si>
    <t>Ревматоидный артрит (суставная форма)</t>
  </si>
  <si>
    <t>381060</t>
  </si>
  <si>
    <t>Ревматоидные артриты с вовлечением внутренних органов или сист.пораж.</t>
  </si>
  <si>
    <t>381070</t>
  </si>
  <si>
    <t>Артриты, связанные с инфекциями</t>
  </si>
  <si>
    <t>381080</t>
  </si>
  <si>
    <t>Подагрический артрит (полиартрит)</t>
  </si>
  <si>
    <t>381090</t>
  </si>
  <si>
    <t>Артропатии эндокринные обменные, амилоидозные</t>
  </si>
  <si>
    <t>381100</t>
  </si>
  <si>
    <t>Остеоартроз периферический и другие энтезопатии</t>
  </si>
  <si>
    <t>381110</t>
  </si>
  <si>
    <t>Палиндромный ревматизм, полимиалгия</t>
  </si>
  <si>
    <t>381120</t>
  </si>
  <si>
    <t>Анкилозирующий спондилит, спондилопатии</t>
  </si>
  <si>
    <t>381130</t>
  </si>
  <si>
    <t>Спондилез, остеохондроз позвоночника</t>
  </si>
  <si>
    <t>381140</t>
  </si>
  <si>
    <t>Лихорадка неизвестного происхождения</t>
  </si>
  <si>
    <t>381150</t>
  </si>
  <si>
    <t>Ревматизм, активная фаза. Ревматический миоперикардит</t>
  </si>
  <si>
    <t>381160</t>
  </si>
  <si>
    <t>Острый и подострый бактериальный эндокардит</t>
  </si>
  <si>
    <t>381170</t>
  </si>
  <si>
    <t>Ревматические и врожденные пороки сердца</t>
  </si>
  <si>
    <t>391010</t>
  </si>
  <si>
    <t>Переломы свода черепа (закрытые)</t>
  </si>
  <si>
    <t>391020</t>
  </si>
  <si>
    <t>Переломы свода черепа (открытые)</t>
  </si>
  <si>
    <t>391030</t>
  </si>
  <si>
    <t>Переломы позвоночника без повреждения спинного мозга</t>
  </si>
  <si>
    <t>391040</t>
  </si>
  <si>
    <t>Перелом позвоночника с повреждением спинного мозга</t>
  </si>
  <si>
    <t>391050</t>
  </si>
  <si>
    <t>Перелом ребер, грудины, ключицы, лопатки (закрытые)</t>
  </si>
  <si>
    <t>391060</t>
  </si>
  <si>
    <t>Перелом ребер, грудины, ключицы, лопатки (откр.) "Болтающаяся" грудн.кл.</t>
  </si>
  <si>
    <t>391070</t>
  </si>
  <si>
    <t>Перелом костей кисти, стопы (закрытый)</t>
  </si>
  <si>
    <t>391080</t>
  </si>
  <si>
    <t>Перелом костей кисти, стопы (открытый)</t>
  </si>
  <si>
    <t>391090</t>
  </si>
  <si>
    <t>Перелом костей верхней конечности без смещения (закрытый)</t>
  </si>
  <si>
    <t>391100</t>
  </si>
  <si>
    <t>Перелом костей верхней конечности со смещением (открытый)</t>
  </si>
  <si>
    <t>391110</t>
  </si>
  <si>
    <t>Перелом костей таза</t>
  </si>
  <si>
    <t>391120</t>
  </si>
  <si>
    <t>Перелом бедренной кости без смещения (закрытый)</t>
  </si>
  <si>
    <t>391130</t>
  </si>
  <si>
    <t>Перелом нижней конечности со смещением (открытый)</t>
  </si>
  <si>
    <t>391140</t>
  </si>
  <si>
    <t>Вывих в сус. верхн. и нижн. конечн. (простой)</t>
  </si>
  <si>
    <t>391150</t>
  </si>
  <si>
    <t>Вывих в сус. верхних и нижних конечн. (сложный)</t>
  </si>
  <si>
    <t>391160</t>
  </si>
  <si>
    <t>Вывихи в шейных, грудных и поясничных позвонках (простые, сложные)</t>
  </si>
  <si>
    <t>391170</t>
  </si>
  <si>
    <t>Сотрясение головного мозга без открытой внутричерепной раны</t>
  </si>
  <si>
    <t>391180</t>
  </si>
  <si>
    <t>Разрыв и контузия головного мозга с открытой внутричерепной раной</t>
  </si>
  <si>
    <t>391190</t>
  </si>
  <si>
    <t>Разрыв и контузия головного мозга без открытой внутричерепной раны</t>
  </si>
  <si>
    <t>391200</t>
  </si>
  <si>
    <t>Внутричерепные кровоизлияния</t>
  </si>
  <si>
    <t>391210</t>
  </si>
  <si>
    <t>Травма органов грудной и брюшной полости без открытой раны</t>
  </si>
  <si>
    <t>391220</t>
  </si>
  <si>
    <t>391230</t>
  </si>
  <si>
    <t>Открытые раны (кроме конечностей )</t>
  </si>
  <si>
    <t>391250</t>
  </si>
  <si>
    <t>Открытые раны верхних и нижних конечностей</t>
  </si>
  <si>
    <t>391260</t>
  </si>
  <si>
    <t>Размозжения</t>
  </si>
  <si>
    <t>391270</t>
  </si>
  <si>
    <t>Откр.ран таз.пояса и бедра, колен.сустава,голени</t>
  </si>
  <si>
    <t>391280</t>
  </si>
  <si>
    <t>Множественные открытые раны нижней конечности</t>
  </si>
  <si>
    <t>391290</t>
  </si>
  <si>
    <t>Поверхностные травмы</t>
  </si>
  <si>
    <t>391300</t>
  </si>
  <si>
    <t>Врожденные аномалии костно-мышечной системы</t>
  </si>
  <si>
    <t>391310</t>
  </si>
  <si>
    <t>Остеоартроз и связанные с ним нарушения</t>
  </si>
  <si>
    <t>391320</t>
  </si>
  <si>
    <t>Болезни синовиальных оболочек, сухожилий</t>
  </si>
  <si>
    <t>391330</t>
  </si>
  <si>
    <t>391340</t>
  </si>
  <si>
    <t>Ограниченные поверхностные ожоги и отморожения</t>
  </si>
  <si>
    <t>391350</t>
  </si>
  <si>
    <t>Поверхностные ожоги II и III-А ст.</t>
  </si>
  <si>
    <t>391360</t>
  </si>
  <si>
    <t>Ожоги 20-29% поверхности тела</t>
  </si>
  <si>
    <t>391370</t>
  </si>
  <si>
    <t>Ожоги глубокие</t>
  </si>
  <si>
    <t>391380</t>
  </si>
  <si>
    <t>Тяжелые распространенные глубокие ожоги</t>
  </si>
  <si>
    <t>391390</t>
  </si>
  <si>
    <t>Отдаленные последствия костно-мышечной травмы</t>
  </si>
  <si>
    <t>391400</t>
  </si>
  <si>
    <t>Травмы нервов</t>
  </si>
  <si>
    <t>391410</t>
  </si>
  <si>
    <t>Остеомиелит</t>
  </si>
  <si>
    <t>391420</t>
  </si>
  <si>
    <t>Множественные переломы ( политравма)</t>
  </si>
  <si>
    <t>391430</t>
  </si>
  <si>
    <t>Сочетанная травма</t>
  </si>
  <si>
    <t>391440</t>
  </si>
  <si>
    <t>Аномалии позвоночника</t>
  </si>
  <si>
    <t>391450</t>
  </si>
  <si>
    <t>Врожденные костно-мышечные деформации</t>
  </si>
  <si>
    <t>391460</t>
  </si>
  <si>
    <t>Деформации стопы</t>
  </si>
  <si>
    <t>391470</t>
  </si>
  <si>
    <t>Врожд.костно-мыш.деформации грудн.стенки. аномалии ребер и грудины</t>
  </si>
  <si>
    <t>391480</t>
  </si>
  <si>
    <t>Доброкач.и злокачественные новообразования костей и суставных хрящей</t>
  </si>
  <si>
    <t>391490</t>
  </si>
  <si>
    <t>Злокач.новообразования соединительной и других мягких тканей. Меланома</t>
  </si>
  <si>
    <t>391500</t>
  </si>
  <si>
    <t>391510</t>
  </si>
  <si>
    <t>Укусы животных</t>
  </si>
  <si>
    <t>391520</t>
  </si>
  <si>
    <t>Перелом голени без смещения (закрытый)</t>
  </si>
  <si>
    <t>421010</t>
  </si>
  <si>
    <t>Рентгеноэлектротехнический контроль ЭКС</t>
  </si>
  <si>
    <t>421020</t>
  </si>
  <si>
    <t>Нарушения сердечного ритма, требующие ЭКС</t>
  </si>
  <si>
    <t>421030</t>
  </si>
  <si>
    <t>Нарушения проводимости сердца, требующие ЭКС</t>
  </si>
  <si>
    <t>421040</t>
  </si>
  <si>
    <t>Нарушение сердечного ритма после имплантации ИВР с осложнениями</t>
  </si>
  <si>
    <t>421050</t>
  </si>
  <si>
    <t>Экссудативный сдавливающий перикардит и др.</t>
  </si>
  <si>
    <t>421060</t>
  </si>
  <si>
    <t>Злокач.новообразования, врожденные аномалии системы кровообращения</t>
  </si>
  <si>
    <t>421070</t>
  </si>
  <si>
    <t>Аневризма аорты</t>
  </si>
  <si>
    <t>421080</t>
  </si>
  <si>
    <t>Тромбозы и эмболии аорты и периферических артерий</t>
  </si>
  <si>
    <t>421090</t>
  </si>
  <si>
    <t>Облитерирующий тромбангиит, аортоартериит</t>
  </si>
  <si>
    <t>421100</t>
  </si>
  <si>
    <t>Окклюзионные поражения аорты и ее ветвей. Синдром Рейно</t>
  </si>
  <si>
    <t>421110</t>
  </si>
  <si>
    <t>Тромбоэмболия легочной артерии</t>
  </si>
  <si>
    <t>421120</t>
  </si>
  <si>
    <t xml:space="preserve"> Варикозное расширение вен нижних конечностей. Аномалия сосудов</t>
  </si>
  <si>
    <t>421130</t>
  </si>
  <si>
    <t xml:space="preserve"> Варикоз осложненный. ПТФБ. Лимфостаз</t>
  </si>
  <si>
    <t>421140</t>
  </si>
  <si>
    <t xml:space="preserve"> Травмы сосудов</t>
  </si>
  <si>
    <t>421150</t>
  </si>
  <si>
    <t xml:space="preserve"> Флебит поверхностных вен нижней конечности</t>
  </si>
  <si>
    <t>421160</t>
  </si>
  <si>
    <t>Тромбофлебит глубоких вен</t>
  </si>
  <si>
    <t>421170</t>
  </si>
  <si>
    <t xml:space="preserve"> Хроническая ишемическая болезнь сердца</t>
  </si>
  <si>
    <t>421180</t>
  </si>
  <si>
    <t>Аневризмы периферических артерий</t>
  </si>
  <si>
    <t>451010</t>
  </si>
  <si>
    <t>Злокачественные новообразования головного мозга</t>
  </si>
  <si>
    <t>451020</t>
  </si>
  <si>
    <t>Доброкачественные новообразования головного мозга и его оболочек</t>
  </si>
  <si>
    <t>451030</t>
  </si>
  <si>
    <t>Злокачественные новообразования других отделов нервной системы</t>
  </si>
  <si>
    <t>451040</t>
  </si>
  <si>
    <t>Доброкач.новообраз. других отделов нервной системы (спинного мозга)</t>
  </si>
  <si>
    <t>451050</t>
  </si>
  <si>
    <t>Грыжи межпозвонковых дисков</t>
  </si>
  <si>
    <t>451060</t>
  </si>
  <si>
    <t>Артериальные аневризмы</t>
  </si>
  <si>
    <t>451070</t>
  </si>
  <si>
    <t>Экстрапирамидные гиперкинезы</t>
  </si>
  <si>
    <t>451080</t>
  </si>
  <si>
    <t>Окклюзионные поражения сосудов головного мозга</t>
  </si>
  <si>
    <t>451090</t>
  </si>
  <si>
    <t>Внутричерепной, внутрипозвоночный абсцесс</t>
  </si>
  <si>
    <t>451120</t>
  </si>
  <si>
    <t>Переломы позвон. б/повреж. спинного мозга</t>
  </si>
  <si>
    <t>451130</t>
  </si>
  <si>
    <t>451140</t>
  </si>
  <si>
    <t>Сотрясение гол.мозга б\откр.в\череп.раны</t>
  </si>
  <si>
    <t>451150</t>
  </si>
  <si>
    <t>Раз.и контуз.гол.моз.с откр.в\череп.раной</t>
  </si>
  <si>
    <t>451160</t>
  </si>
  <si>
    <t>Раз.и контуз.гол.моз.б\откр.в\череп.раны</t>
  </si>
  <si>
    <t>451180</t>
  </si>
  <si>
    <t>Открытая рана головы</t>
  </si>
  <si>
    <t>451190</t>
  </si>
  <si>
    <t>462010</t>
  </si>
  <si>
    <t>Первичная и вторичная гипертония у беременных</t>
  </si>
  <si>
    <t>462020</t>
  </si>
  <si>
    <t>Отечный синдром у беременных</t>
  </si>
  <si>
    <t>462030</t>
  </si>
  <si>
    <t>Инфекция мочеполовых путей у беременных</t>
  </si>
  <si>
    <t>462040</t>
  </si>
  <si>
    <t>Болезни печени у беременных</t>
  </si>
  <si>
    <t>462050</t>
  </si>
  <si>
    <t>Анемия у беременных</t>
  </si>
  <si>
    <t>462060</t>
  </si>
  <si>
    <t>Дисфункция щитовидной железы у беременных</t>
  </si>
  <si>
    <t>462070</t>
  </si>
  <si>
    <t>Сахарный диабет у беременных</t>
  </si>
  <si>
    <t>462080</t>
  </si>
  <si>
    <t>Сердечно-сосудистые болезни у беременных</t>
  </si>
  <si>
    <t>462090</t>
  </si>
  <si>
    <t>Опухоли тела матки у беременных</t>
  </si>
  <si>
    <t>462100</t>
  </si>
  <si>
    <t>Послеоперационный рубец матки, осложняющий беременость</t>
  </si>
  <si>
    <t>462110</t>
  </si>
  <si>
    <t>Рвота беременных</t>
  </si>
  <si>
    <t>462120</t>
  </si>
  <si>
    <t>Патология плаценты и другие дородовые кровотечения</t>
  </si>
  <si>
    <t>462130</t>
  </si>
  <si>
    <t>Кровотечение в ранние сроки беременности</t>
  </si>
  <si>
    <t>462140</t>
  </si>
  <si>
    <t>Преждевременные угрожающие роды</t>
  </si>
  <si>
    <t>462150</t>
  </si>
  <si>
    <t>Преэклампсия, осложняющая беременность</t>
  </si>
  <si>
    <t>462160</t>
  </si>
  <si>
    <t>Переношенная беременность</t>
  </si>
  <si>
    <t>462170</t>
  </si>
  <si>
    <t>Флеботромбоз предродовый</t>
  </si>
  <si>
    <t>462180</t>
  </si>
  <si>
    <t>Гипертония, осложняющая роды и послеродовый период</t>
  </si>
  <si>
    <t>462190</t>
  </si>
  <si>
    <t>Отечный синдром беременных, осложняющий роды</t>
  </si>
  <si>
    <t>462200</t>
  </si>
  <si>
    <t>Инфекция мочеполовых путей, осложняющая роды и послеродовый период</t>
  </si>
  <si>
    <t>462210</t>
  </si>
  <si>
    <t>Болезни печени, осложняющие роды и послеродовый период</t>
  </si>
  <si>
    <t>462220</t>
  </si>
  <si>
    <t>Анемия, осложняющая роды и послеродовый период</t>
  </si>
  <si>
    <t>462230</t>
  </si>
  <si>
    <t>Дисфункция щитовидной железы, осложняющая роды и послеродов.период</t>
  </si>
  <si>
    <t>462240</t>
  </si>
  <si>
    <t>Сахарный диабет, осложняющий роды и послеродовый период</t>
  </si>
  <si>
    <t>462250</t>
  </si>
  <si>
    <t>Сердечно-сосудистые болезни, осл.роды и п/род. период</t>
  </si>
  <si>
    <t>462260</t>
  </si>
  <si>
    <t>Опухоли тела матки, осложняющие роды и послеродовый период</t>
  </si>
  <si>
    <t>462270</t>
  </si>
  <si>
    <t>Послеоперационный рубец матки, осложняющий роды</t>
  </si>
  <si>
    <t>462280</t>
  </si>
  <si>
    <t>Аномалии плаценты в родах</t>
  </si>
  <si>
    <t>462290</t>
  </si>
  <si>
    <t>Преэклампсия в родах с родоразрешением путем кесарева сечения</t>
  </si>
  <si>
    <t>462300</t>
  </si>
  <si>
    <t>Многоплодные роды</t>
  </si>
  <si>
    <t>462310</t>
  </si>
  <si>
    <t>Нормальные роды</t>
  </si>
  <si>
    <t>462320</t>
  </si>
  <si>
    <t>Инфекция амниотической полости с родоразреш-ем путем кесарева сечения</t>
  </si>
  <si>
    <t>462330</t>
  </si>
  <si>
    <t>Роды, осложнившиеся инфекцией амниотической полости, с родоразрешением через естественные родовые пути</t>
  </si>
  <si>
    <t>462340</t>
  </si>
  <si>
    <t>Родоразрешение путем кесарева сечения,</t>
  </si>
  <si>
    <t>462350</t>
  </si>
  <si>
    <t>Родоразрешение с применением щипцов и вакуум-экстрактора</t>
  </si>
  <si>
    <t>462360</t>
  </si>
  <si>
    <t>Роды преждевременные (до 37 недель беременности)</t>
  </si>
  <si>
    <t>462370</t>
  </si>
  <si>
    <t>Слабость родовой деятельности</t>
  </si>
  <si>
    <t>462380</t>
  </si>
  <si>
    <t>Дискоординированная родовая деятельность</t>
  </si>
  <si>
    <t>462390</t>
  </si>
  <si>
    <t>Преэклампсия в родах с родоразрешением через естественные родов. пути</t>
  </si>
  <si>
    <t>462400</t>
  </si>
  <si>
    <t>Эклампсия в родах</t>
  </si>
  <si>
    <t>462410</t>
  </si>
  <si>
    <t>Ягодичное предлежание без поворота в родах</t>
  </si>
  <si>
    <t>462420</t>
  </si>
  <si>
    <t>Кровотечение в 3-ем периоде родов и раннем послеродовом периоде</t>
  </si>
  <si>
    <t>462430</t>
  </si>
  <si>
    <t>Задержка плаценты, плодных оболочек без кровотечения</t>
  </si>
  <si>
    <t>462440</t>
  </si>
  <si>
    <t>Разрыв родовых путей 1-2 степени при родоразрешении</t>
  </si>
  <si>
    <t>462450</t>
  </si>
  <si>
    <t>Разрыв родовых путей 3-4 степени при родоразрешении</t>
  </si>
  <si>
    <t>462460</t>
  </si>
  <si>
    <t>Позднее или вторичное послеродовое кровотечение</t>
  </si>
  <si>
    <t>462470</t>
  </si>
  <si>
    <t>Расхождение швов и другие осложнения акушерских хирургических ран</t>
  </si>
  <si>
    <t>462480</t>
  </si>
  <si>
    <t>Послеродовая инфекция и лихорадка неясной этиологии</t>
  </si>
  <si>
    <t>462490</t>
  </si>
  <si>
    <t>Варикозное расширение вен промежности и нижних конечностей в послеродовом периоде</t>
  </si>
  <si>
    <t>462500</t>
  </si>
  <si>
    <t>Поверхностный тромбофлебит после родов</t>
  </si>
  <si>
    <t>462510</t>
  </si>
  <si>
    <t>Глубокий послеродовый флеботромбоз</t>
  </si>
  <si>
    <t>462520</t>
  </si>
  <si>
    <t>Различный формы эмболий в акушерской практике</t>
  </si>
  <si>
    <t>462530</t>
  </si>
  <si>
    <t>Шок во время или после родов и родоразрешения</t>
  </si>
  <si>
    <t>462540</t>
  </si>
  <si>
    <t>Гломерулонефриты и диффузные болезни соед.ткани у берем.женщины</t>
  </si>
  <si>
    <t>462550</t>
  </si>
  <si>
    <t>Миопия высокой степени, осложняющая роды и послеродовый период</t>
  </si>
  <si>
    <t>462560</t>
  </si>
  <si>
    <t>Гломерулонефрит, осложняющий роды и послеродовый период</t>
  </si>
  <si>
    <t>462570</t>
  </si>
  <si>
    <t>Поражение ЦНС и психические заболевания, осложн.роды и послерод.пер.</t>
  </si>
  <si>
    <t>462580</t>
  </si>
  <si>
    <t>Антенатальная гибель плода</t>
  </si>
  <si>
    <t>462590</t>
  </si>
  <si>
    <t>Дистресс плода в родах</t>
  </si>
  <si>
    <t>462600</t>
  </si>
  <si>
    <t>Затрудненные роды</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</si>
  <si>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</si>
  <si>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</si>
  <si>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</si>
  <si>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</si>
  <si>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</si>
  <si>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351030 и 351160 исключены с 01.01.2014</t>
  </si>
  <si>
    <t>Раздел 2</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</si>
  <si>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</si>
  <si>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</si>
  <si>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</si>
  <si>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</si>
  <si>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</si>
  <si>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</si>
  <si>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Коды КСГ 211460, 301050 и 301060 исключены с 01.05.2011</t>
  </si>
  <si>
    <t>Код 271250 исключен с 01.11.2011</t>
  </si>
  <si>
    <t>Раздел 3</t>
  </si>
  <si>
    <t>ИНФ_Пневмония, осложняющая грипп</t>
  </si>
  <si>
    <r>
      <t>Приложение № 4/</t>
    </r>
    <r>
      <rPr>
        <sz val="10"/>
        <color indexed="10"/>
        <rFont val="Times New Roman"/>
        <family val="1"/>
        <charset val="204"/>
      </rPr>
      <t>август-декабрь</t>
    </r>
    <r>
      <rPr>
        <sz val="10"/>
        <rFont val="Times New Roman"/>
        <family val="1"/>
        <charset val="204"/>
      </rPr>
      <t xml:space="preserve"> к Генеральному тарифному соглашению на 2017 год</t>
    </r>
  </si>
  <si>
    <t xml:space="preserve">Тарифы на оплату медицинской помощи, оказываемой в стационарных условиях и в условиях дневного стационара взрослому населению,  с 01.08.2017 по 31.12.2017   </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</si>
  <si>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indexed="10"/>
        <rFont val="Times New Roman"/>
        <family val="1"/>
        <charset val="204"/>
      </rPr>
      <t xml:space="preserve">01.08.2017 по 31.12.2017   </t>
    </r>
  </si>
  <si>
    <r>
      <t xml:space="preserve">Продолжение приложения </t>
    </r>
    <r>
      <rPr>
        <sz val="8"/>
        <color indexed="10"/>
        <rFont val="Times New Roman"/>
        <family val="1"/>
        <charset val="204"/>
      </rPr>
      <t>№ 4/август-декабрь</t>
    </r>
    <r>
      <rPr>
        <sz val="8"/>
        <rFont val="Times New Roman"/>
        <family val="1"/>
        <charset val="204"/>
      </rPr>
      <t xml:space="preserve"> к Генеральному тарифному соглашению на 2017 год</t>
    </r>
  </si>
  <si>
    <t>Продолжение приложения № 4/август-декабрь к Генеральному тарифному соглашению на 2017 год</t>
  </si>
  <si>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01.08.2017 по 31.12.2017</t>
    </r>
  </si>
  <si>
    <t>Тарифы на оплату медицинской помощи, оказываемой в стационарных условиях и в условиях дневного стационара взрослому населению, с 01.08.2017 по 31.12.2017</t>
  </si>
  <si>
    <t>УРОЛ Аденома предстательной железы, обтурация шейки мочевого пузыря</t>
  </si>
  <si>
    <t>Тариф 351430 переименован с 01.08.2017 (реш. 06.07.2017)</t>
  </si>
  <si>
    <r>
      <t xml:space="preserve">Продолжение приложения </t>
    </r>
    <r>
      <rPr>
        <sz val="10"/>
        <color indexed="10"/>
        <rFont val="Times New Roman"/>
        <family val="1"/>
        <charset val="204"/>
      </rPr>
      <t xml:space="preserve">№ 4/август-декабрь </t>
    </r>
    <r>
      <rPr>
        <sz val="10"/>
        <rFont val="Times New Roman"/>
        <family val="1"/>
        <charset val="204"/>
      </rPr>
      <t>к Генеральному тарифному соглашению на 2017 год</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</si>
  <si>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indexed="10"/>
        <rFont val="Times New Roman"/>
        <family val="1"/>
        <charset val="204"/>
      </rPr>
      <t xml:space="preserve">с 01.08.2017 по 31.12.2017   </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</si>
  <si>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indexed="10"/>
        <rFont val="Times New Roman"/>
        <family val="1"/>
        <charset val="204"/>
      </rPr>
      <t>с 01.08.2017 по 31.12.2017</t>
    </r>
    <r>
      <rPr>
        <b/>
        <sz val="10"/>
        <rFont val="Times New Roman"/>
        <family val="1"/>
        <charset val="204"/>
      </rPr>
      <t xml:space="preserve">   </t>
    </r>
  </si>
  <si>
    <t xml:space="preserve">УРОЛ Аденома предстательной железы, обтурация шейки мочевого пузыря </t>
  </si>
  <si>
    <t>Коды КСГ 351050, 351180 исключены с 01.08.2017 (решение 06.07.2017)</t>
  </si>
  <si>
    <t>231300</t>
  </si>
  <si>
    <t>РЕВМ Остеопороз (при применении золедроновой кислоты)</t>
  </si>
  <si>
    <t>231310</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</si>
  <si>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</si>
  <si>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</si>
  <si>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</si>
  <si>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</si>
  <si>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</si>
  <si>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</si>
  <si>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</si>
  <si>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</si>
  <si>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</si>
  <si>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</si>
  <si>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</si>
  <si>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</si>
  <si>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</si>
  <si>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</si>
  <si>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</si>
  <si>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</si>
  <si>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</si>
  <si>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</si>
  <si>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</si>
  <si>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</si>
  <si>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</si>
  <si>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</si>
  <si>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</si>
  <si>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</si>
  <si>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</si>
  <si>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</si>
  <si>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</si>
  <si>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</si>
  <si>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</si>
  <si>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</si>
  <si>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</si>
  <si>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</si>
  <si>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</si>
  <si>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</si>
  <si>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</si>
  <si>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</si>
  <si>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</si>
  <si>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</si>
  <si>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</si>
  <si>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</si>
  <si>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</si>
  <si>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</si>
  <si>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</si>
  <si>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</si>
  <si>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</si>
  <si>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</si>
  <si>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</si>
  <si>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</si>
  <si>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</si>
  <si>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</si>
  <si>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</si>
  <si>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</si>
  <si>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</si>
  <si>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</si>
  <si>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</si>
  <si>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</si>
  <si>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</si>
  <si>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</si>
  <si>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</si>
  <si>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</si>
  <si>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</si>
  <si>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</si>
  <si>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</si>
  <si>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</si>
  <si>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</si>
  <si>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</si>
  <si>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</si>
  <si>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</si>
  <si>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</si>
  <si>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</si>
  <si>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</si>
  <si>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</si>
  <si>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</si>
  <si>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</si>
  <si>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</si>
  <si>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</si>
  <si>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</si>
  <si>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</si>
  <si>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</si>
  <si>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</si>
  <si>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</si>
  <si>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</si>
  <si>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Название</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</si>
  <si>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</si>
  <si>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</si>
  <si>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</si>
  <si>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</si>
  <si>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</si>
  <si>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</si>
  <si>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</si>
  <si>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</si>
  <si>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</si>
  <si>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</si>
  <si>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</si>
  <si>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</si>
  <si>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</si>
  <si>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</si>
  <si>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</si>
  <si>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</si>
  <si>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</si>
  <si>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</si>
  <si>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</si>
  <si>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</si>
  <si>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</si>
  <si>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</si>
  <si>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</si>
  <si>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</si>
  <si>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</si>
  <si>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</si>
  <si>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</si>
  <si>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</si>
  <si>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</si>
  <si>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</si>
  <si>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</si>
  <si>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</si>
  <si>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</si>
  <si>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</si>
  <si>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</si>
  <si>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</si>
  <si>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</si>
  <si>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</si>
  <si>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</si>
  <si>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</si>
  <si>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</si>
  <si>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</si>
  <si>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</si>
  <si>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</si>
  <si>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</si>
  <si>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</si>
  <si>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</si>
  <si>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</si>
  <si>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 xml:space="preserve">т </t>
  </si>
  <si>
    <t>Раздел 1</t>
  </si>
  <si>
    <t>Код тарифа по КСГ</t>
  </si>
  <si>
    <t>Название КСГ взрослый</t>
  </si>
  <si>
    <t xml:space="preserve">Тариф </t>
  </si>
  <si>
    <t xml:space="preserve">ср.к/д </t>
  </si>
  <si>
    <t>Длительность по КСГ</t>
  </si>
  <si>
    <t>211010</t>
  </si>
  <si>
    <t>Холера</t>
  </si>
  <si>
    <t>211020</t>
  </si>
  <si>
    <t>Брюшной тиф и паратиф</t>
  </si>
  <si>
    <t>211030</t>
  </si>
  <si>
    <t>Кишечные инфекции</t>
  </si>
  <si>
    <t>211040</t>
  </si>
  <si>
    <t>Ботулизм</t>
  </si>
  <si>
    <t>211050</t>
  </si>
  <si>
    <t>Шигеллез</t>
  </si>
  <si>
    <t>211060</t>
  </si>
  <si>
    <t>Протозойные инфекции (в т.ч. амёбиаз)</t>
  </si>
  <si>
    <t>211070</t>
  </si>
  <si>
    <t>Чума</t>
  </si>
  <si>
    <t>211080</t>
  </si>
  <si>
    <t>Туляремия</t>
  </si>
  <si>
    <t>211090</t>
  </si>
  <si>
    <t>Сибирская язва</t>
  </si>
  <si>
    <t>211100</t>
  </si>
  <si>
    <t>Бруцеллез</t>
  </si>
  <si>
    <t>211110</t>
  </si>
  <si>
    <t>Сап, мелиоидоз, другие бактериальные зоонозы</t>
  </si>
  <si>
    <t>211120</t>
  </si>
  <si>
    <t>Дифтерия</t>
  </si>
  <si>
    <t>211130</t>
  </si>
  <si>
    <t>Коклюш</t>
  </si>
  <si>
    <t>211140</t>
  </si>
  <si>
    <t>Стрептококковая ангина и скарлатина</t>
  </si>
  <si>
    <t>211150</t>
  </si>
  <si>
    <t>Рожа</t>
  </si>
  <si>
    <t>211160</t>
  </si>
  <si>
    <t>Менингококковая инфекция</t>
  </si>
  <si>
    <t>211170</t>
  </si>
  <si>
    <t>Столбняк</t>
  </si>
  <si>
    <t>211180</t>
  </si>
  <si>
    <t>Септицемия и другие бактериальные болезни</t>
  </si>
  <si>
    <t>211190</t>
  </si>
  <si>
    <t>Острый полиомиелит</t>
  </si>
  <si>
    <t>211200</t>
  </si>
  <si>
    <t>Серозные менингиты</t>
  </si>
  <si>
    <t>211210</t>
  </si>
  <si>
    <t>Детские вирусные инфекции</t>
  </si>
  <si>
    <t>211220</t>
  </si>
  <si>
    <t>Вирусные энцефалиты</t>
  </si>
  <si>
    <t>211230</t>
  </si>
  <si>
    <t>Геморрагические вирусные лихорадки</t>
  </si>
  <si>
    <t>211240</t>
  </si>
  <si>
    <t>Вирусные гепатиты А</t>
  </si>
  <si>
    <t>211250</t>
  </si>
  <si>
    <t>Псевдотуберкулез (иерсиниоз)</t>
  </si>
  <si>
    <t>211260</t>
  </si>
  <si>
    <t>Орнитоз</t>
  </si>
  <si>
    <t>211270</t>
  </si>
  <si>
    <t>Инфекционный мононуклеоз</t>
  </si>
  <si>
    <t>211280</t>
  </si>
  <si>
    <t>Тифы, лихорадка Ку</t>
  </si>
  <si>
    <t>211290</t>
  </si>
  <si>
    <t>Малярия</t>
  </si>
  <si>
    <t>211300</t>
  </si>
  <si>
    <t>Лептоспироз</t>
  </si>
  <si>
    <t>211310</t>
  </si>
  <si>
    <t>Токсоплазмоз</t>
  </si>
  <si>
    <t>211320</t>
  </si>
  <si>
    <t>Хронический вирусный гепатит</t>
  </si>
  <si>
    <t>211330</t>
  </si>
  <si>
    <t>Гельминтозы</t>
  </si>
  <si>
    <t>211340</t>
  </si>
  <si>
    <t>Пищевые отравления</t>
  </si>
  <si>
    <t>211350</t>
  </si>
  <si>
    <t>Грипп, ОРВИ</t>
  </si>
  <si>
    <t>211360</t>
  </si>
  <si>
    <t>Вирусный гастроэнтерит</t>
  </si>
  <si>
    <t>211370</t>
  </si>
  <si>
    <t>Доброкачественный лимфоретикулез</t>
  </si>
  <si>
    <t>211380</t>
  </si>
  <si>
    <t>Боррелиоз</t>
  </si>
  <si>
    <t>211390</t>
  </si>
  <si>
    <t>Краснуха</t>
  </si>
  <si>
    <t>211400</t>
  </si>
  <si>
    <t>Герпетическая инфекция</t>
  </si>
  <si>
    <t>211410</t>
  </si>
  <si>
    <t>Опоясывающий герпес</t>
  </si>
  <si>
    <t>211420</t>
  </si>
  <si>
    <t>Вирусные гепатиты (острый гепатит В)</t>
  </si>
  <si>
    <t>211430</t>
  </si>
  <si>
    <t>Вирусные гепатиты В с печеночной комой</t>
  </si>
  <si>
    <t>211440</t>
  </si>
  <si>
    <t>Вирусные гепатиты С</t>
  </si>
  <si>
    <t>211450</t>
  </si>
  <si>
    <t>Атипичная пневмония</t>
  </si>
  <si>
    <t>211470</t>
  </si>
  <si>
    <t>Острые бронхиты</t>
  </si>
  <si>
    <t>211480</t>
  </si>
  <si>
    <t>Контакт с больными и возможность заражения инфекционными болезнями</t>
  </si>
  <si>
    <t>231010</t>
  </si>
  <si>
    <t>Простой зоб, нетоксический узловой зоб</t>
  </si>
  <si>
    <t>231020</t>
  </si>
  <si>
    <t>Тиреотоксикоз с зобом или без зоба</t>
  </si>
  <si>
    <t>231030</t>
  </si>
  <si>
    <t>Приобретенный гипотиреоз</t>
  </si>
  <si>
    <t>231040</t>
  </si>
  <si>
    <t>Тиреоидит</t>
  </si>
  <si>
    <t>231050</t>
  </si>
  <si>
    <t>Аденома щитовидной железы</t>
  </si>
  <si>
    <t>231060</t>
  </si>
  <si>
    <t>Злокачественное новообразование  щитовидной железы</t>
  </si>
  <si>
    <t>231070</t>
  </si>
  <si>
    <t>Сахарный диабет 2-го типа неосложненный</t>
  </si>
  <si>
    <t>231080</t>
  </si>
  <si>
    <t>Сахарный диабет 1,2-го типов, средней тяжести, осложненный</t>
  </si>
  <si>
    <t>231090</t>
  </si>
  <si>
    <t>Сахарный диабет 1 тип, 2 типа тяж. течение, осложн.</t>
  </si>
  <si>
    <t>231100</t>
  </si>
  <si>
    <t>Паратиреоидная остеодистрофия</t>
  </si>
  <si>
    <t>231110</t>
  </si>
  <si>
    <t>Гиперфункция передней доли гипофиза</t>
  </si>
  <si>
    <t>231120</t>
  </si>
  <si>
    <t>Полигландулярная недостаточность гипофиза</t>
  </si>
  <si>
    <t>231130</t>
  </si>
  <si>
    <t>Гипоталамический синдром (эндокринная форма). Ожирение</t>
  </si>
  <si>
    <t>231140</t>
  </si>
  <si>
    <t>Болезнь (синдром) Иценко-Кушинга</t>
  </si>
  <si>
    <t>231150</t>
  </si>
  <si>
    <t>Феохромоцитома</t>
  </si>
  <si>
    <t>231160</t>
  </si>
  <si>
    <t>Острый или хронический гипокортицизм</t>
  </si>
  <si>
    <t>231170</t>
  </si>
  <si>
    <t>Дисфункция яичников</t>
  </si>
  <si>
    <t>231180</t>
  </si>
  <si>
    <t>Тиреотоксикоз тяжелой степени, висцеропатическая стадия</t>
  </si>
  <si>
    <t>231190</t>
  </si>
  <si>
    <t>Гипогликемический синдром</t>
  </si>
  <si>
    <t>231200</t>
  </si>
  <si>
    <t>Остеопороз</t>
  </si>
  <si>
    <t>241010</t>
  </si>
  <si>
    <t>Хроническая железодефицитная анемия</t>
  </si>
  <si>
    <t>241020</t>
  </si>
  <si>
    <t>B-12-дефицитная анемия, другие анемии</t>
  </si>
  <si>
    <t>241030</t>
  </si>
  <si>
    <t>Аутоиммунная гемолитическая анемия для негематологических стационаров</t>
  </si>
  <si>
    <t>241040</t>
  </si>
  <si>
    <t>Аутоиммунные и приобретенные гемолитические анемии для гемат. стационаров</t>
  </si>
  <si>
    <t>241050</t>
  </si>
  <si>
    <t>Миелодиспластические синдромы для гемат стационаров</t>
  </si>
  <si>
    <t>241060</t>
  </si>
  <si>
    <t>Апластическая анемия для гематологических стационаров</t>
  </si>
  <si>
    <t>241070</t>
  </si>
  <si>
    <t>Острый промиелоцитарный лейкоз для гематологических стационаров</t>
  </si>
  <si>
    <t>241080</t>
  </si>
  <si>
    <t>Наследственный микросфероцитоз для негематологических стационаров</t>
  </si>
  <si>
    <t>241090</t>
  </si>
  <si>
    <t>Наследственный микросфероцитоз для гематологических стационаров</t>
  </si>
  <si>
    <t>241100</t>
  </si>
  <si>
    <t>Апластическая анемия для негематологических стационаров</t>
  </si>
  <si>
    <t>241110</t>
  </si>
  <si>
    <t>Апластическая анемия  для гематологических стационаров</t>
  </si>
  <si>
    <t>241120</t>
  </si>
  <si>
    <t>Хронический миелолейкоз для негематологических стационаров</t>
  </si>
  <si>
    <t>241130</t>
  </si>
  <si>
    <t>Хр. миелолейкоз хр фаза, фаза акселерации для гематологических стационаров</t>
  </si>
  <si>
    <t>241140</t>
  </si>
  <si>
    <t>Хронический лимфолейкоз (все стад.) для негематологических стационаров</t>
  </si>
  <si>
    <t>241150</t>
  </si>
  <si>
    <t>Хронический лимфолейкоз и лимфомы для гемат.стационаров (перв.госп.)</t>
  </si>
  <si>
    <t>241160</t>
  </si>
  <si>
    <t>Хронический лимфолейкоз и лимфомы для гемат.стационаров (повт.госп.)</t>
  </si>
  <si>
    <t>241170</t>
  </si>
  <si>
    <t>Острый миелолейкоз для негематологических стационаров</t>
  </si>
  <si>
    <t>241180</t>
  </si>
  <si>
    <t>Острый миелолейкоз (перв.госп-ция) для гематологических стационаров</t>
  </si>
  <si>
    <t>241190</t>
  </si>
  <si>
    <t>Острый миелолейкоз (повт. госп-ция) для гематологических стационаров</t>
  </si>
  <si>
    <t>241200</t>
  </si>
  <si>
    <t>Острый лимфолейкоз для негематологических стационаров</t>
  </si>
  <si>
    <t>241210</t>
  </si>
  <si>
    <t>Острый лимфолейкоз (перв.госп-ция) для гематологических стационаров</t>
  </si>
  <si>
    <t>241220</t>
  </si>
  <si>
    <t>Острый лимфолейкоз, реиндукция (повт.госп-ция) для гемат стационаров</t>
  </si>
  <si>
    <t>241230</t>
  </si>
  <si>
    <t>Острый эритромиелоз (редк.формы) для негематологических стационаров</t>
  </si>
  <si>
    <t>241240</t>
  </si>
  <si>
    <t>Острый эритромиелоз (редк.формы) для гематологических стационаров</t>
  </si>
  <si>
    <t>241250</t>
  </si>
  <si>
    <t>Полицитемия, др.новообр-я орг-в кроветворения для негем. стационаров</t>
  </si>
  <si>
    <t>241260</t>
  </si>
  <si>
    <t>Полицитемия, др.новообр-я орг-в кроветворения для гем.стационаров</t>
  </si>
  <si>
    <t>241270</t>
  </si>
  <si>
    <t>Миеломная болезнь для негематологических стационаров</t>
  </si>
  <si>
    <t>241280</t>
  </si>
  <si>
    <t>Миеломная болезнь (перв.госп-ция) для гематологических стационаров</t>
  </si>
  <si>
    <t>241290</t>
  </si>
  <si>
    <t>Миеломная болезнь (повт.госп-ция) для гематологических стационаров</t>
  </si>
  <si>
    <t>241300</t>
  </si>
  <si>
    <t>Болезнь Ходжкина для негематологических стационаров</t>
  </si>
  <si>
    <t>241310</t>
  </si>
  <si>
    <t>Болезнь Ходжкина для гематологических стационаров</t>
  </si>
  <si>
    <t>241320</t>
  </si>
  <si>
    <t>Злокачественные новообр-я лимфоидной ткани для негемат. стационаров</t>
  </si>
  <si>
    <t>241330</t>
  </si>
  <si>
    <t>Для гем.стац.(повторная госпитализация) остр.лимфолейкоз, консолидация ремиссии</t>
  </si>
  <si>
    <t>241340</t>
  </si>
  <si>
    <t>Идиопатическая аутоиммунная тромбоцитопения для негемат.стационаров</t>
  </si>
  <si>
    <t>241350</t>
  </si>
  <si>
    <t>Идиопатическая аутоиммунная тромбоцитопения для гемат.стационаров</t>
  </si>
  <si>
    <t>241360</t>
  </si>
  <si>
    <t>Иммунный агранулоцитоз для негематологических стационаров</t>
  </si>
  <si>
    <t>241370</t>
  </si>
  <si>
    <t>Иммунный агранулоцитоз для гематологических стационаров</t>
  </si>
  <si>
    <t>241380</t>
  </si>
  <si>
    <t>Стационар 1-го дня (госпитализация для гемотрансфузии)</t>
  </si>
  <si>
    <t>241390</t>
  </si>
  <si>
    <t>Дефицит факторов свертываемости для гем. стационаров</t>
  </si>
  <si>
    <t>241400</t>
  </si>
  <si>
    <t>Другие нарушения свертываемости для гем. стационаров</t>
  </si>
  <si>
    <t>241410</t>
  </si>
  <si>
    <t>Другие нарушения белых кровяных кллеток для гематологических стационаров</t>
  </si>
  <si>
    <t>261010</t>
  </si>
  <si>
    <t>Злокачественные новообразования нервной системы</t>
  </si>
  <si>
    <t>261020</t>
  </si>
  <si>
    <t>Доброкачественные новообразования нервной системы</t>
  </si>
  <si>
    <t>261030</t>
  </si>
  <si>
    <t>Бактериальный менингит</t>
  </si>
  <si>
    <t>261040</t>
  </si>
  <si>
    <t>Менингит небактериальной этиологии</t>
  </si>
  <si>
    <t>261050</t>
  </si>
  <si>
    <t>Энцефалиты, миелиты, энцефаломиелиты</t>
  </si>
  <si>
    <t>261060</t>
  </si>
  <si>
    <t>Внутричерепной, внутрипозвоночный абсцесс, флебит и тромбофлебит</t>
  </si>
  <si>
    <t>261070</t>
  </si>
  <si>
    <t>Отдаленные последствия инфекционного поражения ЦНС</t>
  </si>
  <si>
    <t>261080</t>
  </si>
  <si>
    <t>Церебральные дегенерации</t>
  </si>
  <si>
    <t>261090</t>
  </si>
  <si>
    <t>Болезнь Паркинсона</t>
  </si>
  <si>
    <t>261100</t>
  </si>
  <si>
    <t>Гепатолентикулярная дегенерация, дистонии, двигательные нарушения</t>
  </si>
  <si>
    <t>261110</t>
  </si>
  <si>
    <t>Спиноцеребральные дегенерации</t>
  </si>
  <si>
    <t>261120</t>
  </si>
  <si>
    <t>Болезни клеток переднего рога</t>
  </si>
  <si>
    <t>261130</t>
  </si>
  <si>
    <t>Болезни периферической вегетативной нервной системы</t>
  </si>
  <si>
    <t>261140</t>
  </si>
  <si>
    <t>Рассеянный склероз</t>
  </si>
  <si>
    <t>261150</t>
  </si>
  <si>
    <t>Эпилепсия</t>
  </si>
  <si>
    <t>261160</t>
  </si>
  <si>
    <t>Нарколепсия и катаплексия</t>
  </si>
  <si>
    <t>261170</t>
  </si>
  <si>
    <t>Болезни нервных корешков и сплетений</t>
  </si>
  <si>
    <t>261180</t>
  </si>
  <si>
    <t>Периферическая невропатия, острый полиневрит</t>
  </si>
  <si>
    <t>261190</t>
  </si>
  <si>
    <t>Миастения, прогрессирующая мышечная дистрофия</t>
  </si>
  <si>
    <t>261200</t>
  </si>
  <si>
    <t>Кровоизлияние субарахноидальное, внутримозговое, субдуральное</t>
  </si>
  <si>
    <t>261210</t>
  </si>
  <si>
    <t>Закупорка и стеноз церебральных артерий</t>
  </si>
  <si>
    <t>261220</t>
  </si>
  <si>
    <t>Транзиторная ишемия мозга</t>
  </si>
  <si>
    <t>261230</t>
  </si>
  <si>
    <t>Дисциркуляторная энцефалопатия</t>
  </si>
  <si>
    <t>261240</t>
  </si>
  <si>
    <t>Отдаленные последствия цереброваскулярной болезни</t>
  </si>
  <si>
    <t>261250</t>
  </si>
  <si>
    <t>Спондилез и связанные с ним состояния. Остеохондроз позвоночника</t>
  </si>
  <si>
    <t>261260</t>
  </si>
  <si>
    <t>Болезни межпозвонковых дисков</t>
  </si>
  <si>
    <t>261270</t>
  </si>
  <si>
    <t>Отдаленные последствия травм нервной системы, врожд.заболевания ЦНС</t>
  </si>
  <si>
    <t>261280</t>
  </si>
  <si>
    <t>Другие болезни спинного мозга</t>
  </si>
  <si>
    <t>261290</t>
  </si>
  <si>
    <t>Острый полиневрит</t>
  </si>
  <si>
    <t>271010</t>
  </si>
  <si>
    <t>Эндофтальмит, дегенеративные болезни глазного яблока</t>
  </si>
  <si>
    <t>271020</t>
  </si>
  <si>
    <t>Отслойка сетчатки с дефектом сетчатки</t>
  </si>
  <si>
    <t>271030</t>
  </si>
  <si>
    <t>Ретиношизис, серозная отслойка сетчатки</t>
  </si>
  <si>
    <t>271040</t>
  </si>
  <si>
    <t>Другие болезни сетчатки</t>
  </si>
  <si>
    <t>271050</t>
  </si>
  <si>
    <t>Болезни радужной оболочки и ресничного тела</t>
  </si>
  <si>
    <t>271060</t>
  </si>
  <si>
    <t>Окклюзия сосудов сетчатки, зрительного нерва</t>
  </si>
  <si>
    <t>271070</t>
  </si>
  <si>
    <t>Болезни сосудистой оболочки глаза</t>
  </si>
  <si>
    <t>271080</t>
  </si>
  <si>
    <t>Новообразования сосудистой оболочки глаза</t>
  </si>
  <si>
    <t>271090</t>
  </si>
  <si>
    <t>Глаукома пограничная</t>
  </si>
  <si>
    <t>271100</t>
  </si>
  <si>
    <t>Глаукома открытоугольная</t>
  </si>
  <si>
    <t>271110</t>
  </si>
  <si>
    <t>Первичная закрытоугольная глаукома</t>
  </si>
  <si>
    <t>271120</t>
  </si>
  <si>
    <t>Другие виды глаукомы</t>
  </si>
  <si>
    <t>271130</t>
  </si>
  <si>
    <t>Катаракта</t>
  </si>
  <si>
    <t>271140</t>
  </si>
  <si>
    <t>Кератиты, кератоконъюнктивиты</t>
  </si>
  <si>
    <t>271150</t>
  </si>
  <si>
    <t>Древовидный, интерстициальный и глубокий кератит</t>
  </si>
  <si>
    <t>271160</t>
  </si>
  <si>
    <t>Болезни век</t>
  </si>
  <si>
    <t>271170</t>
  </si>
  <si>
    <t>Болезни слезного аппарата</t>
  </si>
  <si>
    <t>271180</t>
  </si>
  <si>
    <t>Заболевания глазницы</t>
  </si>
  <si>
    <t>271190</t>
  </si>
  <si>
    <t>Болезни зрительного нерва</t>
  </si>
  <si>
    <t>271200</t>
  </si>
  <si>
    <t>Склерит, эписклерит и другие  болезни склеры</t>
  </si>
  <si>
    <t>271210</t>
  </si>
  <si>
    <t>Нарушения рефракции и аккомодации, косоглазие</t>
  </si>
  <si>
    <t>271220</t>
  </si>
  <si>
    <t>Открытая рана придатков глаза, глазного яблока</t>
  </si>
  <si>
    <t>271230</t>
  </si>
  <si>
    <t>Ожоги сетчатки, глаза и его придатков</t>
  </si>
  <si>
    <t>271240</t>
  </si>
  <si>
    <t>Хорионретинальные воспаления</t>
  </si>
  <si>
    <t>271260</t>
  </si>
  <si>
    <t>Проникающая рана глазного яблока</t>
  </si>
  <si>
    <t>281010</t>
  </si>
  <si>
    <t>Острый наружный отит</t>
  </si>
  <si>
    <t>281020</t>
  </si>
  <si>
    <t>Хронический наружный отит</t>
  </si>
  <si>
    <t>281030</t>
  </si>
  <si>
    <t>Острый средний отит</t>
  </si>
  <si>
    <t>281040</t>
  </si>
  <si>
    <t>Адгезивный отит с нарушением слуха</t>
  </si>
  <si>
    <t>281050</t>
  </si>
  <si>
    <t>Хронический средний гнойный отит</t>
  </si>
  <si>
    <t>281060</t>
  </si>
  <si>
    <t>Кохлеарный неврит, нейросенсорная тугоухость</t>
  </si>
  <si>
    <t>281070</t>
  </si>
  <si>
    <t>Отосклероз</t>
  </si>
  <si>
    <t>281080</t>
  </si>
  <si>
    <t>Болезнь Меньера, вестибулопатия</t>
  </si>
  <si>
    <t>281090</t>
  </si>
  <si>
    <t>Острый синусит</t>
  </si>
  <si>
    <t>281100</t>
  </si>
  <si>
    <t>Хронический синусит</t>
  </si>
  <si>
    <t>281110</t>
  </si>
  <si>
    <t>Острый и хронический риниты (аллергические синусопатии)</t>
  </si>
  <si>
    <t>281120</t>
  </si>
  <si>
    <t>Острый ларингит, трахеит</t>
  </si>
  <si>
    <t>281130</t>
  </si>
  <si>
    <t>Хронический ларингит и трахеит</t>
  </si>
  <si>
    <t>281140</t>
  </si>
  <si>
    <t>Периферический паралич гортани</t>
  </si>
  <si>
    <t>281150</t>
  </si>
  <si>
    <t>Хронический фарингит</t>
  </si>
  <si>
    <t>281160</t>
  </si>
  <si>
    <t>Заболевания верхних дыхательных путей</t>
  </si>
  <si>
    <t>281170</t>
  </si>
  <si>
    <t>Ангина острая</t>
  </si>
  <si>
    <t>281180</t>
  </si>
  <si>
    <t>Онкологические заболевания ЛОР-органов</t>
  </si>
  <si>
    <t>281190</t>
  </si>
  <si>
    <t>Инородное тело во внутренних органах</t>
  </si>
  <si>
    <t>281200</t>
  </si>
  <si>
    <t>Открытые и закрытые травмы, повреждения гортани, трахеи, глотки, шеи</t>
  </si>
  <si>
    <t>291010</t>
  </si>
  <si>
    <t>Острый перикардит, кроме ревматического</t>
  </si>
  <si>
    <t>291020</t>
  </si>
  <si>
    <t>Адгезивный и констриктивный перикардит</t>
  </si>
  <si>
    <t>291030</t>
  </si>
  <si>
    <t>Острый миокардит, кроме ревматического</t>
  </si>
  <si>
    <t>291040</t>
  </si>
  <si>
    <t>Гипертоническая болезнь с нарушением функции органов мишеней</t>
  </si>
  <si>
    <t>291050</t>
  </si>
  <si>
    <t>Вторичная артериальная гипертензия</t>
  </si>
  <si>
    <t>291060</t>
  </si>
  <si>
    <t>Стенокардия и другие формы хронической ИБС</t>
  </si>
  <si>
    <t>291070</t>
  </si>
  <si>
    <t>Другие острые и подострые формы ИБС</t>
  </si>
  <si>
    <t>291080</t>
  </si>
  <si>
    <t>Острый инфаркт миокарда неосложненный</t>
  </si>
  <si>
    <t>291090</t>
  </si>
  <si>
    <t>Острый инфаркт миокарда осложненного течения</t>
  </si>
  <si>
    <t>291100</t>
  </si>
  <si>
    <t>Повторный и рецидивирующий инфаркт миокарда</t>
  </si>
  <si>
    <t>291110</t>
  </si>
  <si>
    <t>Сердечная недостаточность застойного характера</t>
  </si>
  <si>
    <t>291120</t>
  </si>
  <si>
    <t>Первичные кардиомиопатии</t>
  </si>
  <si>
    <t>291130</t>
  </si>
  <si>
    <t>Дилатационная кардиомиопатия</t>
  </si>
  <si>
    <t>291140</t>
  </si>
  <si>
    <t>Рестриктивная кардиомиопатия</t>
  </si>
  <si>
    <t>291150</t>
  </si>
  <si>
    <t>Вторичные кардиомиопатии</t>
  </si>
  <si>
    <t>291160</t>
  </si>
  <si>
    <t>Нарушение проводимости сердца</t>
  </si>
  <si>
    <t>291170</t>
  </si>
  <si>
    <t>Нарушения ритма сердца пароксизмальные,  редкие</t>
  </si>
  <si>
    <t>291180</t>
  </si>
  <si>
    <t>Нарушения ритма сердца пароксизмальные, частые</t>
  </si>
  <si>
    <t>291190</t>
  </si>
  <si>
    <t>Экстрасистолическая аритмия</t>
  </si>
  <si>
    <t>291200</t>
  </si>
  <si>
    <t>Нарушения ритма сердца постоянные</t>
  </si>
  <si>
    <t>291210</t>
  </si>
  <si>
    <t>Тромбоэмболия легочной артерии без острого легочного сердца</t>
  </si>
  <si>
    <t>291220</t>
  </si>
  <si>
    <t>Тромбоэмболия легочной артерии  с острым легочным сердцем</t>
  </si>
  <si>
    <t>291230</t>
  </si>
  <si>
    <t>Артериальная гипотензия</t>
  </si>
  <si>
    <t>291240</t>
  </si>
  <si>
    <t>Гипертонич б-нь с сочетанным поражением и нарушением ф-ции ор-нов мишеней</t>
  </si>
  <si>
    <t>291250</t>
  </si>
  <si>
    <t>Гипертоническая болезнь без поражений  органов мишеней</t>
  </si>
  <si>
    <t>291260</t>
  </si>
  <si>
    <t>Гипертоническая болезнь с нарушениями функции органов мишеней</t>
  </si>
  <si>
    <t>291270</t>
  </si>
  <si>
    <t>Неревматические и врожденные пороки сердца</t>
  </si>
  <si>
    <t>291280</t>
  </si>
  <si>
    <t>Дефекты сердца приобретенные</t>
  </si>
  <si>
    <t>301010</t>
  </si>
  <si>
    <t>Острый бронхит, бронхиолит</t>
  </si>
  <si>
    <t>301020</t>
  </si>
  <si>
    <t>Слизисто-гнойный хронический бронхит</t>
  </si>
  <si>
    <t>301030</t>
  </si>
  <si>
    <t xml:space="preserve"> Обтурационный хрон. бронхит, ДН 1-2 ст.</t>
  </si>
  <si>
    <t>301040</t>
  </si>
  <si>
    <t>Хронический бронхит, пневмокониозы, ДН 2-3ст.</t>
  </si>
  <si>
    <t>301070</t>
  </si>
  <si>
    <t>Пневмония тяжелого течения</t>
  </si>
  <si>
    <t>301080</t>
  </si>
  <si>
    <t>Бронхиальная астма атопическая, смешанная, ДН 1-2 ст.</t>
  </si>
  <si>
    <t>301090</t>
  </si>
  <si>
    <t>Бронхиальная астма смешанная, ДН 2-3 ст.</t>
  </si>
  <si>
    <t>301100</t>
  </si>
  <si>
    <t>Бронхоэктазы, гипоплазия, абсцессы легких ДН 2-3ст</t>
  </si>
  <si>
    <t>301110</t>
  </si>
  <si>
    <t>Диссиминирующие заболевания легких</t>
  </si>
  <si>
    <t>301120</t>
  </si>
  <si>
    <t>Хроническая легочно-сердечная недостаточность</t>
  </si>
  <si>
    <t>301130</t>
  </si>
  <si>
    <t>Злокач.новообр-я трахеи, бронхов, легких</t>
  </si>
  <si>
    <t>301140</t>
  </si>
  <si>
    <t>Анафилактический шок</t>
  </si>
  <si>
    <t>311010</t>
  </si>
  <si>
    <t>Язвенная болезнь желудка, дуоденум</t>
  </si>
  <si>
    <t>311020</t>
  </si>
  <si>
    <t>Острый и хронический гастрит</t>
  </si>
  <si>
    <t>311030</t>
  </si>
  <si>
    <t>Болезни пищевода</t>
  </si>
  <si>
    <t>311040</t>
  </si>
  <si>
    <t>Хронический холецистит бескаменный</t>
  </si>
  <si>
    <t>311050</t>
  </si>
  <si>
    <t>Хронический холецистит калькулезный</t>
  </si>
  <si>
    <t>311060</t>
  </si>
  <si>
    <t>Токсическое поражение печени</t>
  </si>
  <si>
    <t>311070</t>
  </si>
  <si>
    <t>Хронич. Гепатит, цирроз, фиброз печени</t>
  </si>
  <si>
    <t>311080</t>
  </si>
  <si>
    <t>Хронический панкреатит, киста поджелудочной железы</t>
  </si>
  <si>
    <t>311090</t>
  </si>
  <si>
    <t>Хронический неспецифический язвенный колит, болезнь Крона</t>
  </si>
  <si>
    <t>311100</t>
  </si>
  <si>
    <t>Хронический колит, функциональные расстройства кишечника</t>
  </si>
  <si>
    <t>311110</t>
  </si>
  <si>
    <t>Злокачественные новообразования кишечника</t>
  </si>
  <si>
    <t>311120</t>
  </si>
  <si>
    <t>Рак пищевода, рак  желудка</t>
  </si>
  <si>
    <t>311130</t>
  </si>
  <si>
    <t>Рак печени и внутрипеч. желч. ходов и др.</t>
  </si>
  <si>
    <t>311140</t>
  </si>
  <si>
    <t>Другие поражения печени</t>
  </si>
  <si>
    <t>311150</t>
  </si>
  <si>
    <t>Отравления</t>
  </si>
  <si>
    <t>321010</t>
  </si>
  <si>
    <t>Острый аппендицит неосложненный</t>
  </si>
  <si>
    <t>321020</t>
  </si>
  <si>
    <t>Острый аппендицит с перитонитом</t>
  </si>
  <si>
    <t>321030</t>
  </si>
  <si>
    <t>Абсцесс печени</t>
  </si>
  <si>
    <t>321040</t>
  </si>
  <si>
    <t>Острый аппендицит с аппендикулярным инфильтратом</t>
  </si>
  <si>
    <t>321050</t>
  </si>
  <si>
    <t>Острая непроходимость кишечника</t>
  </si>
  <si>
    <t>321060</t>
  </si>
  <si>
    <t>Острый холецистит</t>
  </si>
  <si>
    <t>321070</t>
  </si>
  <si>
    <t>Острый холецистит осложненный</t>
  </si>
  <si>
    <t>321080</t>
  </si>
  <si>
    <t>Хронический калькулезный холецистит</t>
  </si>
  <si>
    <t>321090</t>
  </si>
  <si>
    <t>Хрон. калькул. холец.,ослож. мех.желтухой</t>
  </si>
  <si>
    <t>321100</t>
  </si>
  <si>
    <t>Хрон. калькул.холец.,ослож.мех.желтухой,разрешенный эндоскопически</t>
  </si>
  <si>
    <t>321110</t>
  </si>
  <si>
    <t>Доброкач.новообр.печ.,поджелуд.жел.,желчных протоков</t>
  </si>
  <si>
    <t>321120</t>
  </si>
  <si>
    <t>Доброкач. новообр.печ.,поджелуд.жел.,желчных протоков неоперированные</t>
  </si>
  <si>
    <t>321130</t>
  </si>
  <si>
    <t>Доброкач.новообр.разл.отд.пищевар.тракта</t>
  </si>
  <si>
    <t>321140</t>
  </si>
  <si>
    <t>Новообразования забрюшинного пространства</t>
  </si>
  <si>
    <t>321150</t>
  </si>
  <si>
    <t>Кровотеч. пищевода, желудка, 12-перст.кишки, остановленное оперативно</t>
  </si>
  <si>
    <t>321190</t>
  </si>
  <si>
    <t>Хронический панкреатит, оперированные</t>
  </si>
  <si>
    <t>321200</t>
  </si>
  <si>
    <t>Хронический панкреатит без операции (наружное дренирование)</t>
  </si>
  <si>
    <t>321230</t>
  </si>
  <si>
    <t>Грыжи брюшной полости</t>
  </si>
  <si>
    <t>321240</t>
  </si>
  <si>
    <t>Грыжи брюшной стенки</t>
  </si>
  <si>
    <t>321250</t>
  </si>
  <si>
    <t>Грыжи брюшной полости с непроходимостью, гангреной</t>
  </si>
  <si>
    <t>321260</t>
  </si>
  <si>
    <t>Узловой зоб</t>
  </si>
  <si>
    <t>321270</t>
  </si>
  <si>
    <t>Рак пищевода,рак желуд., рак тонкой кишки, оперированные</t>
  </si>
  <si>
    <t>321280</t>
  </si>
  <si>
    <t>Рак пищевода, рак желуд., рак тонкой кишки (неоперированные)</t>
  </si>
  <si>
    <t>321290</t>
  </si>
  <si>
    <t>Рак поджелуд. железы, печени, желч. пузыря оперированные</t>
  </si>
  <si>
    <t>321300</t>
  </si>
  <si>
    <t>Рак поджелуд. железы, печени, желч.пузыря неоперированные</t>
  </si>
  <si>
    <t>321310</t>
  </si>
  <si>
    <t>Боли в животе, почечная колика, печеночная колика</t>
  </si>
  <si>
    <t>321320</t>
  </si>
  <si>
    <t>Синдром портальной гипертензии</t>
  </si>
  <si>
    <t>321330</t>
  </si>
  <si>
    <t>Липома</t>
  </si>
  <si>
    <t>321340</t>
  </si>
  <si>
    <t>Первичные и вторичные поражения селезенки</t>
  </si>
  <si>
    <t>321350</t>
  </si>
  <si>
    <t>Травма органов брюшной полости б/откр. раны</t>
  </si>
  <si>
    <t>321360</t>
  </si>
  <si>
    <t>Травма орг. брюшной полости с откр. раной</t>
  </si>
  <si>
    <t>321370</t>
  </si>
  <si>
    <t>321380</t>
  </si>
  <si>
    <t>Острый тромбоз мезентериальных сосудов</t>
  </si>
  <si>
    <t>321390</t>
  </si>
  <si>
    <t>Флебит поверхностных вен нижней конечн.</t>
  </si>
  <si>
    <t>321400</t>
  </si>
  <si>
    <t>321410</t>
  </si>
  <si>
    <t>321420</t>
  </si>
  <si>
    <t>Острый аппенлицит с аппендикуллярным инфильтратом</t>
  </si>
  <si>
    <t>321430</t>
  </si>
  <si>
    <t>321440</t>
  </si>
  <si>
    <t>321480</t>
  </si>
  <si>
    <t xml:space="preserve"> Паховая грыжа</t>
  </si>
  <si>
    <t>321490</t>
  </si>
  <si>
    <t xml:space="preserve"> Грыжи брюшной пол. с непроход., гангреной</t>
  </si>
  <si>
    <t>321500</t>
  </si>
  <si>
    <t>Перитонит разлитой гнойный</t>
  </si>
  <si>
    <t>321510</t>
  </si>
  <si>
    <t>Абсцесс брюшной полости</t>
  </si>
  <si>
    <t>321520</t>
  </si>
  <si>
    <t>Флегмоны конечностей, острый лимфаденит</t>
  </si>
  <si>
    <t>321530</t>
  </si>
  <si>
    <t>Абсцесс кожи, фурункул и карбункул</t>
  </si>
  <si>
    <t>321540</t>
  </si>
  <si>
    <t>Парапроктит</t>
  </si>
  <si>
    <t>321550</t>
  </si>
  <si>
    <t xml:space="preserve"> Ишиоректальный абсцесс</t>
  </si>
  <si>
    <t>321560</t>
  </si>
  <si>
    <t xml:space="preserve"> Пиомиозиты, воспалительные болезни молочной железы Гнойный  мастит</t>
  </si>
  <si>
    <t>321570</t>
  </si>
  <si>
    <t>Флегмоны</t>
  </si>
  <si>
    <t>321580</t>
  </si>
  <si>
    <t xml:space="preserve"> Гнойные артриты</t>
  </si>
  <si>
    <t>321590</t>
  </si>
  <si>
    <t xml:space="preserve"> Острый гематогенный остеомиелит</t>
  </si>
  <si>
    <t>321600</t>
  </si>
  <si>
    <t xml:space="preserve"> Сепсис</t>
  </si>
  <si>
    <t>321610</t>
  </si>
  <si>
    <t>321620</t>
  </si>
  <si>
    <t>Варикозное расширение вен нижних конечностей с язвой и воспалением</t>
  </si>
  <si>
    <t>321630</t>
  </si>
  <si>
    <t xml:space="preserve"> Наружные свищи желуд.-кишечного тракта</t>
  </si>
  <si>
    <t>321640</t>
  </si>
  <si>
    <t>Диабетическая гангрена, флегмона</t>
  </si>
  <si>
    <t>321650</t>
  </si>
  <si>
    <t>Флегмона грудной клетки, остеомиелиты</t>
  </si>
  <si>
    <t>321660</t>
  </si>
  <si>
    <t>Плевриты,бронхоэктатическая болезнь и др.болезни легкого</t>
  </si>
  <si>
    <t>321670</t>
  </si>
  <si>
    <t>Плевральные состояния</t>
  </si>
  <si>
    <t>321680</t>
  </si>
  <si>
    <t>Гангрена и некроз легкого, пиоторакс с бронхиальным свищем</t>
  </si>
  <si>
    <t>321690</t>
  </si>
  <si>
    <t>Эмпиема плевры,абсцесс и др.болезни легкого</t>
  </si>
  <si>
    <t>321700</t>
  </si>
  <si>
    <t>Медиастениты</t>
  </si>
  <si>
    <t>321710</t>
  </si>
  <si>
    <t>Спонтанный пневмоторакс</t>
  </si>
  <si>
    <t>321720</t>
  </si>
  <si>
    <t>Рак легкого, бронхов, органов средостения</t>
  </si>
  <si>
    <t>321730</t>
  </si>
  <si>
    <t>Болезни диафрагмы хирургические</t>
  </si>
  <si>
    <t>321740</t>
  </si>
  <si>
    <t>321750</t>
  </si>
  <si>
    <t>Доброкачественное новообразование средостения, органов дыхания и грудн.клетки</t>
  </si>
  <si>
    <t>321760</t>
  </si>
  <si>
    <t>321770</t>
  </si>
  <si>
    <t>Травма органов грудной полости без открытой раны</t>
  </si>
  <si>
    <t>321780</t>
  </si>
  <si>
    <t>Травма органов грудной и брюшной полости с открытой раной</t>
  </si>
  <si>
    <t>321790</t>
  </si>
  <si>
    <t>Открытые раны грудной клетки</t>
  </si>
  <si>
    <t>321800</t>
  </si>
  <si>
    <t>Открытые и закрытые травматические повреждения трахеи</t>
  </si>
  <si>
    <t>321810</t>
  </si>
  <si>
    <t xml:space="preserve"> Размозжения грудной клетки</t>
  </si>
  <si>
    <t>321820</t>
  </si>
  <si>
    <t>Инородное тело в дыхательных путях и пищеводе</t>
  </si>
  <si>
    <t>321830</t>
  </si>
  <si>
    <t>Перелом ребер, грудины, ключицы, лопатки (закр.)</t>
  </si>
  <si>
    <t>321840</t>
  </si>
  <si>
    <t>Перелом ребер, грудины, ключицы, лопатки (откр.)  "Болт."</t>
  </si>
  <si>
    <t>321850</t>
  </si>
  <si>
    <t>Поверхностные травмы грудной клетки</t>
  </si>
  <si>
    <t>321860</t>
  </si>
  <si>
    <t>Острый геморрой, тромбофлебит геморроидальных узлов</t>
  </si>
  <si>
    <t>321870</t>
  </si>
  <si>
    <t>321880</t>
  </si>
  <si>
    <t xml:space="preserve"> Болезни прямой кишки</t>
  </si>
  <si>
    <t>321890</t>
  </si>
  <si>
    <t>Рак толстой кишки, рак прямой кишки</t>
  </si>
  <si>
    <t>321900</t>
  </si>
  <si>
    <t>Доброкач.новообр. толстой и прямой кишок</t>
  </si>
  <si>
    <t>321910</t>
  </si>
  <si>
    <t>Травма прямой и ободочной кишки Дивертикулярная болезнь толстой кишки</t>
  </si>
  <si>
    <t>321920</t>
  </si>
  <si>
    <t>321930</t>
  </si>
  <si>
    <t>331010</t>
  </si>
  <si>
    <t>Хронический пансинусит</t>
  </si>
  <si>
    <t>331020</t>
  </si>
  <si>
    <t>Доброкачественные новообразования головы, лица и шеи</t>
  </si>
  <si>
    <t>331030</t>
  </si>
  <si>
    <t>Доброкачественные новообразования губы, полости рта</t>
  </si>
  <si>
    <t>331040</t>
  </si>
  <si>
    <t>Доброкачественные новообразования лицевого скелета</t>
  </si>
  <si>
    <t>331050</t>
  </si>
  <si>
    <t>Доброкачественные новообразования слюнных желез</t>
  </si>
  <si>
    <t>331060</t>
  </si>
  <si>
    <t>Злокачественные новообразования полости рта</t>
  </si>
  <si>
    <t>331070</t>
  </si>
  <si>
    <t>Дефекты костей лицевого скелета</t>
  </si>
  <si>
    <t>331080</t>
  </si>
  <si>
    <t>Рубцовые деформации лица и шеи</t>
  </si>
  <si>
    <t>331090</t>
  </si>
  <si>
    <t>Фолликулярные кисты, радикулярные кисты, болезни пульпы</t>
  </si>
  <si>
    <t>331100</t>
  </si>
  <si>
    <t>Волчья пасть, заячья губа</t>
  </si>
  <si>
    <t>331110</t>
  </si>
  <si>
    <t>Сиалоаденит, сиалолитиаз</t>
  </si>
  <si>
    <t>331120</t>
  </si>
  <si>
    <t>Артриты височно-челюстного сустава</t>
  </si>
  <si>
    <t>331130</t>
  </si>
  <si>
    <t>Невралгия тройничного нерва стоматогенная</t>
  </si>
  <si>
    <t>331140</t>
  </si>
  <si>
    <t>Одонтогенный остеомиелит</t>
  </si>
  <si>
    <t>331150</t>
  </si>
  <si>
    <t>Перелом костей лицевого скелета</t>
  </si>
  <si>
    <t>331160</t>
  </si>
  <si>
    <t>Травматический остеомелит лицевого скелета</t>
  </si>
  <si>
    <t>331170</t>
  </si>
  <si>
    <t>Повреждение (ранение) мягких тканей лица</t>
  </si>
  <si>
    <t>331180</t>
  </si>
  <si>
    <t>Гнойные заболевания челюстно-лицевой области</t>
  </si>
  <si>
    <t>331190</t>
  </si>
  <si>
    <t>Глубокая флегмона шеи</t>
  </si>
  <si>
    <t>341010</t>
  </si>
  <si>
    <t>Острый гломерулонефрит с мочевым синдромом</t>
  </si>
  <si>
    <t>341020</t>
  </si>
  <si>
    <t>Острый гломерулонефрит, нефритический синдром</t>
  </si>
  <si>
    <t>341030</t>
  </si>
  <si>
    <t>Острый гломерулонефрит развернутая форма</t>
  </si>
  <si>
    <t>341040</t>
  </si>
  <si>
    <t>Хронический гломерулонефрит</t>
  </si>
  <si>
    <t>341050</t>
  </si>
  <si>
    <t>Хронический гломерулонефрит осложненный</t>
  </si>
  <si>
    <t>341060</t>
  </si>
  <si>
    <t>Острая почечная недостаточность тяжелая форма, анурия</t>
  </si>
  <si>
    <t>341070</t>
  </si>
  <si>
    <t>Острая почечная недостаточность легкая степень</t>
  </si>
  <si>
    <t>341080</t>
  </si>
  <si>
    <t>Нефротический синдром без явлений азот., высокоактивный</t>
  </si>
  <si>
    <t>341090</t>
  </si>
  <si>
    <t>Нефротический синдром без явлений азот., вторичный</t>
  </si>
  <si>
    <t>341100</t>
  </si>
  <si>
    <t>Нефротический синдром без явлений азот. Пульс-терапия</t>
  </si>
  <si>
    <t>341110</t>
  </si>
  <si>
    <t>Хронический пиелонефрит без ХПН</t>
  </si>
  <si>
    <t>341120</t>
  </si>
  <si>
    <t>Хронический пиелонефрит без ХПН интерстициальный</t>
  </si>
  <si>
    <t>341130</t>
  </si>
  <si>
    <t>Хронический пиелонефрит без ХПН  неосложненный</t>
  </si>
  <si>
    <t>341140</t>
  </si>
  <si>
    <t>Поликистоз</t>
  </si>
  <si>
    <t>341150</t>
  </si>
  <si>
    <t>Нефрогенная гипертония реноваскулярная</t>
  </si>
  <si>
    <t>341160</t>
  </si>
  <si>
    <t>Нефрогенная гипертония</t>
  </si>
  <si>
    <t>341170</t>
  </si>
  <si>
    <t>Амилоидоз почек</t>
  </si>
  <si>
    <t>341180</t>
  </si>
  <si>
    <t>Подагра, подагрическая почка</t>
  </si>
  <si>
    <t>341190</t>
  </si>
  <si>
    <t>Хроническая почечная недостаточность</t>
  </si>
  <si>
    <t>341200</t>
  </si>
  <si>
    <t>Хроническая почечная недостаточность, лечение программным гемодиализом</t>
  </si>
  <si>
    <t>341210</t>
  </si>
  <si>
    <t>Хрон.почеч.недостат. термин. ст., леч.прогр.гемодиализ.вводная программа</t>
  </si>
  <si>
    <t>341220</t>
  </si>
  <si>
    <t>Быстро прогрессирующий гломерулонефрит</t>
  </si>
  <si>
    <t>341230</t>
  </si>
  <si>
    <t>Доброкач.и злокач.поражения почек и надпочечников</t>
  </si>
  <si>
    <t>351010</t>
  </si>
  <si>
    <t>Гидронефроз, нефросклероз, аномалии почек</t>
  </si>
  <si>
    <t>351020</t>
  </si>
  <si>
    <t>Кисты почек,нефроптоз</t>
  </si>
  <si>
    <t>351040</t>
  </si>
  <si>
    <t>Острый пиелонефрит</t>
  </si>
  <si>
    <t>351060</t>
  </si>
  <si>
    <t>Острый, хронический простатит, орхит, эпидидимит, везикулит</t>
  </si>
  <si>
    <t>351070</t>
  </si>
  <si>
    <t>Цистит</t>
  </si>
  <si>
    <t>351080</t>
  </si>
  <si>
    <t>Повреждения, дивертикул, новообразования мочевого пузыря</t>
  </si>
  <si>
    <t>351090</t>
  </si>
  <si>
    <t>Варикоцеле, гидроцеле</t>
  </si>
  <si>
    <t>351100</t>
  </si>
  <si>
    <t>Полип уретры, фимоз, парафимоз</t>
  </si>
  <si>
    <t>351110</t>
  </si>
  <si>
    <t>Рак предстательной железы, яичка, придатка яичка, полового члена. мошонки</t>
  </si>
  <si>
    <t>351120</t>
  </si>
  <si>
    <t>Доброкачественные и злокачественные новообразования мочевого пузыря</t>
  </si>
  <si>
    <t>351130</t>
  </si>
  <si>
    <t>Опухоль почки, мочеточников, надпочечников</t>
  </si>
  <si>
    <t>351140</t>
  </si>
  <si>
    <t>Мочекислый диатез. Оксалурия</t>
  </si>
  <si>
    <t>351150</t>
  </si>
  <si>
    <t>Почечная колика</t>
  </si>
  <si>
    <t>351170</t>
  </si>
  <si>
    <t>Гнойно-воспалительные заболевания почки, паранефральной клетчатки</t>
  </si>
  <si>
    <t>351190</t>
  </si>
  <si>
    <t>Задержка мочи</t>
  </si>
  <si>
    <t>351200</t>
  </si>
  <si>
    <t>Аномалии, травмы мочеполовых органов</t>
  </si>
  <si>
    <t>351210</t>
  </si>
  <si>
    <t>Доброкачественные и злокачественные образования мочевого пузыря (ТУР)</t>
  </si>
  <si>
    <t>351220</t>
  </si>
  <si>
    <t>Травмы почек, мочеточников, мочевые свищи</t>
  </si>
  <si>
    <t>361010</t>
  </si>
  <si>
    <t>Острый сальпингоофорит</t>
  </si>
  <si>
    <t>361020</t>
  </si>
  <si>
    <t>Хронический сальпингоофорит, эндометрит</t>
  </si>
  <si>
    <t>361030</t>
  </si>
  <si>
    <t>Острый или неуточненный тазовый перитонит</t>
  </si>
  <si>
    <t>361040</t>
  </si>
  <si>
    <t>Эндометриоз</t>
  </si>
  <si>
    <t>361050</t>
  </si>
  <si>
    <t>Выпадение матки, стенок влагалища</t>
  </si>
  <si>
    <t>361060</t>
  </si>
  <si>
    <t>Свищи женских половых органов, травма тазовых органов</t>
  </si>
  <si>
    <t>361070</t>
  </si>
  <si>
    <t>Невоспалительные болезни вульвы, влагалища Раны</t>
  </si>
  <si>
    <t>361080</t>
  </si>
  <si>
    <t>Старый разрыв мочеполового тракта, инородное тело женск.полов.путей</t>
  </si>
  <si>
    <t>361090</t>
  </si>
  <si>
    <t>Доброкачественные образования матки</t>
  </si>
  <si>
    <t>361100</t>
  </si>
  <si>
    <t>Доброкачественные опухоли влагалища, вульвы</t>
  </si>
  <si>
    <t>361110</t>
  </si>
  <si>
    <t>Кисты, доброкачественные опухоли яичников</t>
  </si>
  <si>
    <t>361120</t>
  </si>
  <si>
    <t>Полип, эрозия, эктропион шейки матки</t>
  </si>
  <si>
    <t>361130</t>
  </si>
  <si>
    <t>Аномалии женских половых органов</t>
  </si>
  <si>
    <t>361140</t>
  </si>
  <si>
    <t>Бесплодие женское</t>
  </si>
  <si>
    <t>361150</t>
  </si>
  <si>
    <t>Женское бесплодие вторичное</t>
  </si>
  <si>
    <t>361160</t>
  </si>
  <si>
    <t>Гиперменоррея</t>
  </si>
  <si>
    <t>361170</t>
  </si>
  <si>
    <t>Пузырный занос</t>
  </si>
  <si>
    <t>361180</t>
  </si>
  <si>
    <t>Аборт, попытка аборта (до 12 недель беременности)</t>
  </si>
  <si>
    <t>361190</t>
  </si>
  <si>
    <t>Повреждение тазовых органов - осложнение аборта</t>
  </si>
  <si>
    <t>361200</t>
  </si>
  <si>
    <t>Инфекция половых путей как осложнение аборта</t>
  </si>
  <si>
    <t>361210</t>
  </si>
  <si>
    <t>Эктопические формы беременности</t>
  </si>
  <si>
    <t>361220</t>
  </si>
  <si>
    <t>Злокачественные  новообразования шейки матки</t>
  </si>
  <si>
    <t>361230</t>
  </si>
  <si>
    <t>Злокачественные  новообразования матки</t>
  </si>
  <si>
    <t>361240</t>
  </si>
  <si>
    <t>Злокачественные и доброкачественные новообразования яичника</t>
  </si>
  <si>
    <t>361250</t>
  </si>
  <si>
    <t>Доброкачественные новообразования матки (с эндоскопическими операциями)</t>
  </si>
  <si>
    <t>361260</t>
  </si>
  <si>
    <t>Кисты,доброкачественные опухоли яичников (с эндоскопическими операциями)</t>
  </si>
  <si>
    <t>361270</t>
  </si>
  <si>
    <t>Женское бесплодие вторичное (с эндоскопическими операциями)</t>
  </si>
  <si>
    <t>361280</t>
  </si>
  <si>
    <t>Аборт, попытка аборта (с 12 до 22 недель беременности)</t>
  </si>
  <si>
    <t>361290</t>
  </si>
  <si>
    <t>Аборт, попытка аборта (больше  22 недель беременности)</t>
  </si>
  <si>
    <t>361300</t>
  </si>
  <si>
    <t>Эктопические формы беременности (с эндоскопическими операциями)</t>
  </si>
  <si>
    <t>361310</t>
  </si>
  <si>
    <t>Эндометриоз (с эндоскопическими операциями)</t>
  </si>
  <si>
    <t>371010</t>
  </si>
</sst>
</file>

<file path=xl/styles.xml><?xml version="1.0" encoding="utf-8"?>
<styleSheet xmlns="http://schemas.openxmlformats.org/spreadsheetml/2006/main">
  <numFmts count="3">
    <numFmt numFmtId="164" formatCode="_-* #,##0.00_р_._-;\-* #,##0.00_р_._-;_-* \-??_р_._-;_-@_-"/>
    <numFmt numFmtId="165" formatCode="0.0000"/>
    <numFmt numFmtId="166" formatCode="0.00000"/>
  </numFmts>
  <fonts count="56">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color indexed="81"/>
      <name val="Tahoma"/>
      <family val="2"/>
      <charset val="204"/>
    </font>
    <font>
      <b/>
      <sz val="9"/>
      <color indexed="81"/>
      <name val="Tahoma"/>
      <family val="2"/>
      <charset val="204"/>
    </font>
    <font>
      <sz val="8"/>
      <color indexed="10"/>
      <name val="Times New Roman"/>
      <family val="1"/>
      <charset val="204"/>
    </font>
    <font>
      <b/>
      <sz val="8"/>
      <color indexed="10"/>
      <name val="Times New Roman"/>
      <family val="1"/>
      <charset val="204"/>
    </font>
    <font>
      <sz val="9"/>
      <name val="Calibri"/>
      <family val="2"/>
      <charset val="204"/>
    </font>
    <font>
      <sz val="8"/>
      <name val="Calibri"/>
      <family val="2"/>
      <charset val="204"/>
    </font>
    <font>
      <sz val="8"/>
      <color indexed="12"/>
      <name val="Times New Roman"/>
      <family val="1"/>
      <charset val="204"/>
    </font>
    <font>
      <sz val="9"/>
      <color indexed="12"/>
      <name val="Times New Roman"/>
      <family val="1"/>
      <charset val="204"/>
    </font>
    <font>
      <sz val="9"/>
      <color indexed="12"/>
      <name val="Calibri"/>
      <family val="2"/>
      <charset val="204"/>
    </font>
    <font>
      <sz val="9"/>
      <color indexed="9"/>
      <name val="Times New Roman"/>
      <family val="1"/>
      <charset val="204"/>
    </font>
    <font>
      <sz val="10"/>
      <name val="Times New Roman"/>
      <family val="1"/>
    </font>
    <font>
      <sz val="9"/>
      <name val="Times New Roman"/>
      <family val="1"/>
    </font>
    <font>
      <sz val="10"/>
      <name val="Times New Roman"/>
      <family val="1"/>
      <charset val="204"/>
    </font>
    <font>
      <b/>
      <sz val="10"/>
      <name val="Times New Roman"/>
      <family val="1"/>
      <charset val="204"/>
    </font>
    <font>
      <b/>
      <sz val="9"/>
      <name val="Times New Roman"/>
      <family val="1"/>
    </font>
    <font>
      <sz val="8"/>
      <color indexed="10"/>
      <name val="Times New Roman"/>
      <family val="1"/>
      <charset val="204"/>
    </font>
    <font>
      <b/>
      <sz val="14"/>
      <name val="Times New Roman"/>
      <family val="1"/>
      <charset val="204"/>
    </font>
    <font>
      <sz val="10"/>
      <color indexed="10"/>
      <name val="Times New Roman"/>
      <family val="1"/>
      <charset val="204"/>
    </font>
    <font>
      <b/>
      <sz val="10"/>
      <color indexed="10"/>
      <name val="Times New Roman"/>
      <family val="1"/>
      <charset val="204"/>
    </font>
    <font>
      <sz val="9"/>
      <color indexed="10"/>
      <name val="Times New Roman"/>
      <family val="1"/>
      <charset val="204"/>
    </font>
    <font>
      <sz val="10"/>
      <color indexed="10"/>
      <name val="Times New Roman"/>
      <family val="1"/>
    </font>
    <font>
      <sz val="9"/>
      <color indexed="10"/>
      <name val="Times New Roman"/>
      <family val="1"/>
    </font>
    <font>
      <b/>
      <sz val="9"/>
      <color indexed="10"/>
      <name val="Times New Roman"/>
      <family val="1"/>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52"/>
        <bgColor indexed="64"/>
      </patternFill>
    </fill>
    <fill>
      <patternFill patternType="solid">
        <fgColor indexed="42"/>
        <bgColor indexed="64"/>
      </patternFill>
    </fill>
    <fill>
      <patternFill patternType="solid">
        <fgColor indexed="27"/>
        <bgColor indexed="64"/>
      </patternFill>
    </fill>
    <fill>
      <patternFill patternType="solid">
        <fgColor indexed="13"/>
        <bgColor indexed="64"/>
      </patternFill>
    </fill>
    <fill>
      <patternFill patternType="solid">
        <fgColor indexed="31"/>
        <bgColor indexed="64"/>
      </patternFill>
    </fill>
    <fill>
      <patternFill patternType="solid">
        <fgColor indexed="44"/>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0">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2" fillId="0" borderId="0"/>
    <xf numFmtId="0" fontId="2" fillId="0" borderId="0"/>
    <xf numFmtId="0" fontId="1" fillId="0" borderId="0"/>
    <xf numFmtId="0" fontId="25" fillId="0" borderId="0"/>
    <xf numFmtId="164" fontId="27" fillId="0" borderId="0" applyFill="0" applyBorder="0" applyAlignment="0" applyProtection="0"/>
  </cellStyleXfs>
  <cellXfs count="215">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4"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7" fillId="0" borderId="0" xfId="0" applyFont="1"/>
    <xf numFmtId="0" fontId="28" fillId="0" borderId="0" xfId="0" applyFont="1" applyFill="1" applyAlignment="1">
      <alignment horizontal="left" vertical="center" wrapText="1"/>
    </xf>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4" fontId="28" fillId="24" borderId="10" xfId="0" applyNumberFormat="1" applyFont="1" applyFill="1" applyBorder="1"/>
    <xf numFmtId="4" fontId="28" fillId="25" borderId="10" xfId="0" applyNumberFormat="1" applyFont="1" applyFill="1" applyBorder="1"/>
    <xf numFmtId="4" fontId="4" fillId="24" borderId="10" xfId="0" applyNumberFormat="1" applyFont="1" applyFill="1" applyBorder="1"/>
    <xf numFmtId="0" fontId="38" fillId="0" borderId="10" xfId="0" applyFont="1" applyBorder="1"/>
    <xf numFmtId="0" fontId="28" fillId="24" borderId="10" xfId="0" applyFont="1" applyFill="1" applyBorder="1"/>
    <xf numFmtId="4" fontId="29" fillId="0" borderId="10" xfId="0" applyNumberFormat="1" applyFont="1" applyBorder="1"/>
    <xf numFmtId="0" fontId="28" fillId="0" borderId="10" xfId="0" applyFont="1" applyBorder="1"/>
    <xf numFmtId="4" fontId="3" fillId="25" borderId="10" xfId="0" applyNumberFormat="1" applyFont="1" applyFill="1" applyBorder="1"/>
    <xf numFmtId="4" fontId="28" fillId="0" borderId="10" xfId="0" applyNumberFormat="1" applyFont="1" applyFill="1" applyBorder="1"/>
    <xf numFmtId="4" fontId="28" fillId="26" borderId="10" xfId="0" applyNumberFormat="1" applyFont="1" applyFill="1" applyBorder="1"/>
    <xf numFmtId="4" fontId="29" fillId="0" borderId="11" xfId="0" applyNumberFormat="1" applyFont="1" applyBorder="1"/>
    <xf numFmtId="4" fontId="3" fillId="25" borderId="11" xfId="0" applyNumberFormat="1" applyFont="1" applyFill="1" applyBorder="1"/>
    <xf numFmtId="4" fontId="28" fillId="0" borderId="11" xfId="0" applyNumberFormat="1" applyFont="1" applyFill="1" applyBorder="1"/>
    <xf numFmtId="4" fontId="28" fillId="0" borderId="10" xfId="0" applyNumberFormat="1" applyFont="1" applyBorder="1"/>
    <xf numFmtId="4" fontId="31" fillId="0" borderId="10" xfId="0" applyNumberFormat="1" applyFont="1" applyBorder="1"/>
    <xf numFmtId="4" fontId="3" fillId="0" borderId="10" xfId="0" applyNumberFormat="1" applyFont="1" applyFill="1" applyBorder="1"/>
    <xf numFmtId="0" fontId="31" fillId="0" borderId="10" xfId="0" applyFont="1" applyBorder="1"/>
    <xf numFmtId="0" fontId="3" fillId="0" borderId="10" xfId="0" applyFont="1" applyBorder="1"/>
    <xf numFmtId="0" fontId="28" fillId="0" borderId="10" xfId="0" applyFont="1" applyBorder="1" applyAlignment="1">
      <alignment horizontal="left" vertical="center" wrapText="1"/>
    </xf>
    <xf numFmtId="0" fontId="29" fillId="0" borderId="1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7" borderId="10" xfId="46"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6"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4" borderId="10" xfId="0" applyFont="1" applyFill="1" applyBorder="1" applyAlignment="1">
      <alignment horizontal="right"/>
    </xf>
    <xf numFmtId="0" fontId="5" fillId="0" borderId="0" xfId="0" applyFont="1" applyAlignment="1">
      <alignment horizontal="center" vertical="center"/>
    </xf>
    <xf numFmtId="0" fontId="0" fillId="0" borderId="0" xfId="0" applyFont="1" applyBorder="1"/>
    <xf numFmtId="0" fontId="5" fillId="0" borderId="12" xfId="0" applyFont="1" applyFill="1" applyBorder="1" applyAlignment="1">
      <alignment vertical="top" wrapText="1"/>
    </xf>
    <xf numFmtId="4" fontId="3" fillId="27" borderId="10" xfId="0" applyNumberFormat="1" applyFont="1" applyFill="1" applyBorder="1" applyAlignment="1">
      <alignment vertical="center"/>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9" fillId="0" borderId="10" xfId="0" applyNumberFormat="1" applyFont="1" applyFill="1" applyBorder="1"/>
    <xf numFmtId="4" fontId="29" fillId="24" borderId="10" xfId="0" applyNumberFormat="1" applyFont="1" applyFill="1" applyBorder="1"/>
    <xf numFmtId="4" fontId="3" fillId="27" borderId="11" xfId="46" applyNumberFormat="1" applyFont="1" applyFill="1" applyBorder="1" applyAlignment="1">
      <alignment horizontal="right" wrapText="1"/>
    </xf>
    <xf numFmtId="0" fontId="3" fillId="24" borderId="10" xfId="0" applyNumberFormat="1" applyFont="1" applyFill="1" applyBorder="1" applyAlignment="1">
      <alignment horizontal="right" wrapText="1" shrinkToFit="1"/>
    </xf>
    <xf numFmtId="0" fontId="28" fillId="24" borderId="10" xfId="0" applyNumberFormat="1" applyFont="1" applyFill="1" applyBorder="1" applyAlignment="1">
      <alignment horizontal="left" wrapText="1" shrinkToFit="1"/>
    </xf>
    <xf numFmtId="49" fontId="6" fillId="24" borderId="10" xfId="0" applyNumberFormat="1" applyFont="1" applyFill="1" applyBorder="1" applyAlignment="1">
      <alignment horizontal="center" vertical="center" wrapText="1"/>
    </xf>
    <xf numFmtId="0" fontId="5" fillId="24" borderId="10" xfId="0" applyFont="1" applyFill="1" applyBorder="1" applyAlignment="1">
      <alignment horizontal="left" vertical="center" wrapText="1"/>
    </xf>
    <xf numFmtId="4" fontId="5" fillId="0" borderId="0" xfId="0" applyNumberFormat="1" applyFont="1"/>
    <xf numFmtId="0" fontId="39" fillId="0" borderId="0" xfId="0" applyFont="1" applyFill="1"/>
    <xf numFmtId="0" fontId="39" fillId="0" borderId="0" xfId="0" applyFont="1"/>
    <xf numFmtId="0" fontId="40" fillId="0" borderId="0" xfId="0" applyFont="1"/>
    <xf numFmtId="0" fontId="40" fillId="24" borderId="0" xfId="0" applyFont="1" applyFill="1"/>
    <xf numFmtId="4" fontId="40" fillId="0" borderId="0" xfId="0" applyNumberFormat="1" applyFont="1"/>
    <xf numFmtId="0" fontId="40" fillId="0" borderId="0" xfId="0" applyFont="1" applyFill="1"/>
    <xf numFmtId="0" fontId="41" fillId="0" borderId="0" xfId="0" applyFont="1"/>
    <xf numFmtId="0" fontId="40" fillId="0" borderId="0" xfId="0" applyFont="1" applyBorder="1"/>
    <xf numFmtId="0" fontId="42" fillId="24" borderId="0" xfId="0" applyFont="1" applyFill="1" applyAlignment="1">
      <alignment horizontal="center" vertical="center"/>
    </xf>
    <xf numFmtId="4" fontId="40" fillId="24" borderId="0" xfId="0" applyNumberFormat="1" applyFont="1" applyFill="1"/>
    <xf numFmtId="0" fontId="43" fillId="0" borderId="0" xfId="0" applyFont="1" applyFill="1"/>
    <xf numFmtId="0" fontId="43" fillId="0" borderId="0" xfId="0" applyFont="1" applyFill="1" applyAlignment="1">
      <alignment wrapText="1"/>
    </xf>
    <xf numFmtId="0" fontId="43" fillId="24" borderId="0" xfId="0" applyFont="1" applyFill="1" applyBorder="1" applyAlignment="1">
      <alignment wrapText="1"/>
    </xf>
    <xf numFmtId="4" fontId="44" fillId="0" borderId="0" xfId="0" applyNumberFormat="1" applyFont="1" applyFill="1" applyAlignment="1">
      <alignment horizontal="right" wrapText="1"/>
    </xf>
    <xf numFmtId="0" fontId="45" fillId="0" borderId="0" xfId="0" applyFont="1" applyFill="1"/>
    <xf numFmtId="4" fontId="46" fillId="0" borderId="0" xfId="0" applyNumberFormat="1" applyFont="1" applyFill="1"/>
    <xf numFmtId="0" fontId="43" fillId="0" borderId="0" xfId="0" applyFont="1" applyFill="1" applyBorder="1"/>
    <xf numFmtId="0" fontId="46" fillId="0" borderId="10" xfId="0" applyNumberFormat="1" applyFont="1" applyFill="1" applyBorder="1" applyAlignment="1">
      <alignment horizontal="center" vertical="center"/>
    </xf>
    <xf numFmtId="0" fontId="43" fillId="0" borderId="10" xfId="46" applyFont="1" applyFill="1" applyBorder="1" applyAlignment="1">
      <alignment horizontal="left" wrapText="1"/>
    </xf>
    <xf numFmtId="0" fontId="44" fillId="0" borderId="10" xfId="46" applyFont="1" applyFill="1" applyBorder="1" applyAlignment="1">
      <alignment horizontal="left" wrapText="1"/>
    </xf>
    <xf numFmtId="0" fontId="45" fillId="28" borderId="0" xfId="0" applyFont="1" applyFill="1"/>
    <xf numFmtId="0" fontId="43" fillId="24" borderId="0" xfId="0" applyFont="1" applyFill="1" applyAlignment="1">
      <alignment wrapText="1"/>
    </xf>
    <xf numFmtId="0" fontId="44" fillId="24" borderId="0" xfId="0" applyFont="1" applyFill="1" applyAlignment="1">
      <alignment wrapText="1"/>
    </xf>
    <xf numFmtId="0" fontId="44" fillId="24" borderId="0" xfId="0" applyFont="1" applyFill="1" applyAlignment="1">
      <alignment wrapText="1"/>
    </xf>
    <xf numFmtId="4" fontId="44" fillId="24" borderId="0" xfId="0" applyNumberFormat="1" applyFont="1" applyFill="1" applyAlignment="1">
      <alignment horizontal="right" wrapText="1"/>
    </xf>
    <xf numFmtId="0" fontId="4" fillId="24" borderId="0" xfId="0" applyFont="1" applyFill="1" applyAlignment="1">
      <alignment wrapText="1"/>
    </xf>
    <xf numFmtId="0" fontId="4" fillId="24" borderId="0" xfId="0" applyFont="1" applyFill="1" applyAlignment="1">
      <alignment wrapText="1"/>
    </xf>
    <xf numFmtId="0" fontId="44" fillId="0" borderId="0" xfId="0" applyFont="1" applyFill="1" applyAlignment="1">
      <alignment wrapText="1"/>
    </xf>
    <xf numFmtId="0" fontId="43" fillId="29" borderId="0" xfId="0" applyFont="1" applyFill="1" applyAlignment="1">
      <alignment wrapText="1"/>
    </xf>
    <xf numFmtId="0" fontId="45" fillId="0" borderId="0" xfId="0" applyFont="1" applyFill="1" applyAlignment="1">
      <alignment wrapText="1"/>
    </xf>
    <xf numFmtId="0" fontId="45" fillId="24" borderId="0" xfId="0" applyFont="1" applyFill="1" applyAlignment="1">
      <alignment wrapText="1"/>
    </xf>
    <xf numFmtId="0" fontId="45" fillId="0" borderId="0" xfId="0" applyFont="1" applyFill="1" applyBorder="1" applyAlignment="1">
      <alignment horizontal="center" vertical="center"/>
    </xf>
    <xf numFmtId="0" fontId="45" fillId="0" borderId="0" xfId="0" applyFont="1" applyFill="1" applyBorder="1" applyAlignment="1">
      <alignment horizontal="center" vertical="center" wrapText="1"/>
    </xf>
    <xf numFmtId="0" fontId="5" fillId="24" borderId="0" xfId="0" applyFont="1" applyFill="1" applyAlignment="1">
      <alignment wrapText="1"/>
    </xf>
    <xf numFmtId="0" fontId="5" fillId="24" borderId="0" xfId="0" applyFont="1" applyFill="1" applyAlignment="1">
      <alignment wrapText="1"/>
    </xf>
    <xf numFmtId="0" fontId="5" fillId="0" borderId="0" xfId="0" applyFont="1" applyFill="1" applyAlignment="1">
      <alignment wrapText="1"/>
    </xf>
    <xf numFmtId="0" fontId="28" fillId="0" borderId="11" xfId="0" applyFont="1" applyFill="1" applyBorder="1" applyAlignment="1">
      <alignment horizontal="left" vertical="center" wrapText="1"/>
    </xf>
    <xf numFmtId="4" fontId="29" fillId="0" borderId="11" xfId="0" applyNumberFormat="1" applyFont="1" applyFill="1" applyBorder="1"/>
    <xf numFmtId="4" fontId="5" fillId="24" borderId="0" xfId="0" applyNumberFormat="1" applyFont="1" applyFill="1"/>
    <xf numFmtId="165" fontId="43" fillId="0" borderId="0" xfId="0" applyNumberFormat="1" applyFont="1" applyFill="1"/>
    <xf numFmtId="0" fontId="49" fillId="0" borderId="0" xfId="0" applyFont="1" applyFill="1" applyAlignment="1">
      <alignment wrapText="1"/>
    </xf>
    <xf numFmtId="1" fontId="44" fillId="0" borderId="10" xfId="44" applyNumberFormat="1" applyFont="1" applyFill="1" applyBorder="1" applyAlignment="1">
      <alignment horizontal="right" wrapText="1"/>
    </xf>
    <xf numFmtId="1" fontId="44" fillId="0" borderId="10" xfId="0" applyNumberFormat="1" applyFont="1" applyFill="1" applyBorder="1" applyAlignment="1"/>
    <xf numFmtId="0" fontId="44" fillId="0" borderId="10" xfId="0" applyNumberFormat="1" applyFont="1" applyFill="1" applyBorder="1" applyAlignment="1"/>
    <xf numFmtId="0" fontId="44" fillId="0" borderId="10" xfId="44" applyFont="1" applyFill="1" applyBorder="1" applyAlignment="1">
      <alignment horizontal="right" wrapText="1"/>
    </xf>
    <xf numFmtId="0" fontId="43" fillId="28" borderId="10" xfId="46" applyFont="1" applyFill="1" applyBorder="1" applyAlignment="1">
      <alignment horizontal="left" wrapText="1"/>
    </xf>
    <xf numFmtId="0" fontId="44" fillId="28" borderId="10" xfId="46" applyFont="1" applyFill="1" applyBorder="1" applyAlignment="1">
      <alignment horizontal="left" wrapText="1"/>
    </xf>
    <xf numFmtId="0" fontId="44" fillId="28" borderId="10" xfId="44" applyFont="1" applyFill="1" applyBorder="1" applyAlignment="1">
      <alignment horizontal="right" wrapText="1"/>
    </xf>
    <xf numFmtId="0" fontId="44" fillId="28" borderId="10" xfId="0" applyNumberFormat="1" applyFont="1" applyFill="1" applyBorder="1" applyAlignment="1"/>
    <xf numFmtId="0" fontId="43" fillId="24" borderId="0" xfId="0" applyFont="1" applyFill="1"/>
    <xf numFmtId="0" fontId="43" fillId="30" borderId="10" xfId="46" applyFont="1" applyFill="1" applyBorder="1" applyAlignment="1">
      <alignment horizontal="left" wrapText="1"/>
    </xf>
    <xf numFmtId="0" fontId="44" fillId="30" borderId="10" xfId="46" applyFont="1" applyFill="1" applyBorder="1" applyAlignment="1">
      <alignment horizontal="left" wrapText="1"/>
    </xf>
    <xf numFmtId="4" fontId="6" fillId="24" borderId="10" xfId="46" applyNumberFormat="1" applyFont="1" applyFill="1" applyBorder="1" applyAlignment="1">
      <alignment horizontal="right" wrapText="1"/>
    </xf>
    <xf numFmtId="4" fontId="5" fillId="0" borderId="10" xfId="46" applyNumberFormat="1" applyFont="1" applyFill="1" applyBorder="1" applyAlignment="1">
      <alignment horizontal="right" wrapText="1"/>
    </xf>
    <xf numFmtId="2" fontId="5" fillId="0" borderId="10" xfId="0" applyNumberFormat="1" applyFont="1" applyFill="1" applyBorder="1" applyAlignment="1"/>
    <xf numFmtId="4" fontId="6" fillId="31" borderId="10" xfId="0" applyNumberFormat="1" applyFont="1" applyFill="1" applyBorder="1" applyAlignment="1"/>
    <xf numFmtId="4" fontId="5" fillId="0" borderId="10" xfId="0" applyNumberFormat="1" applyFont="1" applyFill="1" applyBorder="1"/>
    <xf numFmtId="4" fontId="6" fillId="28" borderId="10" xfId="46" applyNumberFormat="1" applyFont="1" applyFill="1" applyBorder="1" applyAlignment="1">
      <alignment horizontal="right" wrapText="1"/>
    </xf>
    <xf numFmtId="4" fontId="5" fillId="28" borderId="10" xfId="46" applyNumberFormat="1" applyFont="1" applyFill="1" applyBorder="1" applyAlignment="1">
      <alignment horizontal="right" wrapText="1"/>
    </xf>
    <xf numFmtId="2" fontId="5" fillId="28" borderId="10" xfId="0" applyNumberFormat="1" applyFont="1" applyFill="1" applyBorder="1" applyAlignment="1"/>
    <xf numFmtId="4" fontId="6" fillId="28" borderId="10" xfId="0" applyNumberFormat="1" applyFont="1" applyFill="1" applyBorder="1" applyAlignment="1"/>
    <xf numFmtId="4" fontId="5" fillId="28" borderId="10" xfId="0" applyNumberFormat="1" applyFont="1" applyFill="1" applyBorder="1"/>
    <xf numFmtId="4" fontId="44" fillId="0" borderId="10" xfId="0" applyNumberFormat="1" applyFont="1" applyFill="1" applyBorder="1"/>
    <xf numFmtId="2" fontId="44" fillId="0" borderId="10" xfId="0" applyNumberFormat="1" applyFont="1" applyFill="1" applyBorder="1" applyAlignment="1"/>
    <xf numFmtId="4" fontId="47" fillId="25" borderId="10" xfId="0" applyNumberFormat="1" applyFont="1" applyFill="1" applyBorder="1" applyAlignment="1"/>
    <xf numFmtId="2" fontId="44" fillId="0" borderId="10" xfId="0" applyNumberFormat="1" applyFont="1" applyFill="1" applyBorder="1"/>
    <xf numFmtId="4" fontId="6" fillId="30" borderId="10" xfId="46" applyNumberFormat="1" applyFont="1" applyFill="1" applyBorder="1" applyAlignment="1">
      <alignment horizontal="right" wrapText="1"/>
    </xf>
    <xf numFmtId="4" fontId="5" fillId="30" borderId="10" xfId="46" applyNumberFormat="1" applyFont="1" applyFill="1" applyBorder="1" applyAlignment="1">
      <alignment horizontal="right" wrapText="1"/>
    </xf>
    <xf numFmtId="0" fontId="1" fillId="0" borderId="0" xfId="0" applyFont="1"/>
    <xf numFmtId="4" fontId="6" fillId="0" borderId="10" xfId="46" applyNumberFormat="1" applyFont="1" applyFill="1" applyBorder="1" applyAlignment="1">
      <alignment horizontal="right" wrapText="1"/>
    </xf>
    <xf numFmtId="0" fontId="5" fillId="0" borderId="10" xfId="44" applyFont="1" applyFill="1" applyBorder="1" applyAlignment="1">
      <alignment horizontal="right" wrapText="1"/>
    </xf>
    <xf numFmtId="0" fontId="5" fillId="0" borderId="10" xfId="0" applyNumberFormat="1" applyFont="1" applyFill="1" applyBorder="1" applyAlignment="1"/>
    <xf numFmtId="4" fontId="44" fillId="0" borderId="10" xfId="46" applyNumberFormat="1" applyFont="1" applyFill="1" applyBorder="1" applyAlignment="1">
      <alignment horizontal="right" wrapText="1"/>
    </xf>
    <xf numFmtId="0" fontId="28" fillId="24" borderId="10" xfId="0" applyFont="1" applyFill="1" applyBorder="1" applyAlignment="1">
      <alignment horizontal="left" vertical="center" wrapText="1"/>
    </xf>
    <xf numFmtId="0" fontId="48" fillId="0" borderId="10" xfId="0" applyNumberFormat="1" applyFont="1" applyFill="1" applyBorder="1" applyAlignment="1">
      <alignment horizontal="left" wrapText="1" shrinkToFit="1"/>
    </xf>
    <xf numFmtId="0" fontId="53" fillId="0" borderId="10" xfId="46" applyFont="1" applyFill="1" applyBorder="1" applyAlignment="1">
      <alignment horizontal="left" wrapText="1"/>
    </xf>
    <xf numFmtId="0" fontId="54" fillId="0" borderId="10" xfId="46" applyFont="1" applyFill="1" applyBorder="1" applyAlignment="1">
      <alignment horizontal="left" wrapText="1"/>
    </xf>
    <xf numFmtId="4" fontId="55" fillId="24" borderId="10" xfId="46" applyNumberFormat="1" applyFont="1" applyFill="1" applyBorder="1" applyAlignment="1">
      <alignment horizontal="right" wrapText="1"/>
    </xf>
    <xf numFmtId="4" fontId="54" fillId="0" borderId="10" xfId="46" applyNumberFormat="1" applyFont="1" applyFill="1" applyBorder="1" applyAlignment="1">
      <alignment horizontal="right" wrapText="1"/>
    </xf>
    <xf numFmtId="0" fontId="54" fillId="0" borderId="10" xfId="44" applyFont="1" applyFill="1" applyBorder="1" applyAlignment="1">
      <alignment horizontal="right" wrapText="1"/>
    </xf>
    <xf numFmtId="0" fontId="54" fillId="0" borderId="10" xfId="0" applyNumberFormat="1" applyFont="1" applyFill="1" applyBorder="1" applyAlignment="1"/>
    <xf numFmtId="2" fontId="54" fillId="0" borderId="10" xfId="0" applyNumberFormat="1" applyFont="1" applyFill="1" applyBorder="1" applyAlignment="1"/>
    <xf numFmtId="4" fontId="55" fillId="25" borderId="10" xfId="0" applyNumberFormat="1" applyFont="1" applyFill="1" applyBorder="1" applyAlignment="1"/>
    <xf numFmtId="4" fontId="54" fillId="0" borderId="10" xfId="0" applyNumberFormat="1" applyFont="1" applyFill="1" applyBorder="1"/>
    <xf numFmtId="0" fontId="53" fillId="0" borderId="0" xfId="0" applyFont="1" applyFill="1"/>
    <xf numFmtId="4" fontId="45" fillId="0" borderId="0" xfId="0" applyNumberFormat="1" applyFont="1" applyFill="1" applyAlignment="1">
      <alignment vertical="center" wrapText="1"/>
    </xf>
    <xf numFmtId="4" fontId="53" fillId="0" borderId="0" xfId="0" applyNumberFormat="1" applyFont="1" applyFill="1"/>
    <xf numFmtId="0" fontId="52" fillId="24" borderId="0" xfId="0" applyFont="1" applyFill="1" applyAlignment="1">
      <alignment wrapText="1"/>
    </xf>
    <xf numFmtId="4" fontId="45" fillId="0" borderId="0" xfId="0" applyNumberFormat="1" applyFont="1" applyFill="1"/>
    <xf numFmtId="166" fontId="45" fillId="0" borderId="0" xfId="0" applyNumberFormat="1" applyFont="1" applyFill="1" applyAlignment="1">
      <alignment vertical="center" wrapText="1"/>
    </xf>
    <xf numFmtId="0" fontId="45" fillId="0" borderId="0" xfId="0" applyFont="1" applyFill="1" applyAlignment="1">
      <alignment horizontal="left" vertical="center" wrapText="1"/>
    </xf>
    <xf numFmtId="0" fontId="46" fillId="0" borderId="13" xfId="0" applyFont="1" applyFill="1" applyBorder="1" applyAlignment="1">
      <alignment horizontal="center" vertical="center" wrapText="1"/>
    </xf>
    <xf numFmtId="0" fontId="44" fillId="0" borderId="10" xfId="45" applyFont="1" applyFill="1" applyBorder="1" applyAlignment="1">
      <alignment horizontal="center" vertical="center" wrapText="1"/>
    </xf>
    <xf numFmtId="0" fontId="43" fillId="24" borderId="10" xfId="45" applyFont="1" applyFill="1" applyBorder="1" applyAlignment="1">
      <alignment horizontal="center" vertical="center" wrapText="1"/>
    </xf>
    <xf numFmtId="0" fontId="46" fillId="29" borderId="14" xfId="45" applyFont="1" applyFill="1" applyBorder="1" applyAlignment="1">
      <alignment horizontal="center" vertical="center" wrapText="1"/>
    </xf>
    <xf numFmtId="0" fontId="46" fillId="29" borderId="11" xfId="45" applyFont="1" applyFill="1" applyBorder="1" applyAlignment="1">
      <alignment horizontal="center" vertical="center" wrapText="1"/>
    </xf>
    <xf numFmtId="4" fontId="47" fillId="29" borderId="14" xfId="45" applyNumberFormat="1" applyFont="1" applyFill="1" applyBorder="1" applyAlignment="1">
      <alignment horizontal="center" vertical="center" wrapText="1"/>
    </xf>
    <xf numFmtId="4" fontId="47" fillId="29" borderId="11" xfId="45" applyNumberFormat="1" applyFont="1" applyFill="1" applyBorder="1" applyAlignment="1">
      <alignment horizontal="center" vertical="center" wrapText="1"/>
    </xf>
    <xf numFmtId="0" fontId="5" fillId="29" borderId="10" xfId="45" applyFont="1" applyFill="1" applyBorder="1" applyAlignment="1">
      <alignment horizontal="center" vertical="center" wrapText="1"/>
    </xf>
    <xf numFmtId="2" fontId="3" fillId="0" borderId="15" xfId="47" applyNumberFormat="1" applyFont="1" applyFill="1" applyBorder="1" applyAlignment="1">
      <alignment horizontal="center" vertical="center" wrapText="1"/>
    </xf>
    <xf numFmtId="2" fontId="3" fillId="0" borderId="16" xfId="47" applyNumberFormat="1" applyFont="1" applyFill="1" applyBorder="1" applyAlignment="1">
      <alignment horizontal="center" vertical="center" wrapText="1"/>
    </xf>
    <xf numFmtId="4" fontId="6" fillId="31" borderId="14" xfId="47" applyNumberFormat="1" applyFont="1" applyFill="1" applyBorder="1" applyAlignment="1">
      <alignment horizontal="center" vertical="center" wrapText="1"/>
    </xf>
    <xf numFmtId="4" fontId="6" fillId="31" borderId="11" xfId="47" applyNumberFormat="1" applyFont="1" applyFill="1" applyBorder="1" applyAlignment="1">
      <alignment horizontal="center" vertical="center" wrapText="1"/>
    </xf>
    <xf numFmtId="2" fontId="3" fillId="0" borderId="17" xfId="47" applyNumberFormat="1" applyFont="1" applyFill="1" applyBorder="1" applyAlignment="1">
      <alignment horizontal="center" vertical="center" wrapText="1"/>
    </xf>
    <xf numFmtId="9" fontId="3" fillId="29" borderId="10" xfId="47" applyNumberFormat="1" applyFont="1" applyFill="1" applyBorder="1" applyAlignment="1">
      <alignment horizontal="center" vertical="center" wrapText="1"/>
    </xf>
    <xf numFmtId="0" fontId="44" fillId="24" borderId="0" xfId="0" applyFont="1" applyFill="1" applyAlignment="1">
      <alignment horizontal="left" wrapText="1"/>
    </xf>
    <xf numFmtId="0" fontId="4" fillId="24" borderId="0" xfId="0" applyFont="1" applyFill="1" applyAlignment="1">
      <alignment horizontal="left" wrapText="1"/>
    </xf>
    <xf numFmtId="0" fontId="5" fillId="0" borderId="0" xfId="0" applyFont="1" applyFill="1" applyBorder="1" applyAlignment="1">
      <alignment horizontal="left" vertical="top" wrapText="1"/>
    </xf>
    <xf numFmtId="0" fontId="5" fillId="0" borderId="15"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1" fillId="24" borderId="10"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49" fontId="6" fillId="24" borderId="10" xfId="0" applyNumberFormat="1" applyFont="1" applyFill="1" applyBorder="1" applyAlignment="1">
      <alignment horizontal="center" vertical="center" wrapText="1"/>
    </xf>
    <xf numFmtId="0" fontId="28" fillId="0" borderId="0" xfId="0" applyFont="1" applyFill="1" applyAlignment="1">
      <alignment horizontal="left" vertical="center" wrapText="1"/>
    </xf>
    <xf numFmtId="0" fontId="5" fillId="0" borderId="12" xfId="0" applyFont="1" applyFill="1" applyBorder="1" applyAlignment="1">
      <alignment horizontal="left" vertical="top" wrapText="1"/>
    </xf>
    <xf numFmtId="4" fontId="3" fillId="27" borderId="14" xfId="46" applyNumberFormat="1" applyFont="1" applyFill="1" applyBorder="1" applyAlignment="1">
      <alignment horizontal="center" vertical="center" wrapText="1"/>
    </xf>
    <xf numFmtId="4" fontId="3" fillId="27" borderId="11" xfId="46" applyNumberFormat="1" applyFont="1" applyFill="1" applyBorder="1" applyAlignment="1">
      <alignment horizontal="center" vertical="center" wrapText="1"/>
    </xf>
    <xf numFmtId="4" fontId="3" fillId="25" borderId="14"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2" fillId="0" borderId="0" xfId="0" applyFont="1" applyFill="1" applyBorder="1" applyAlignment="1">
      <alignment horizontal="left" vertical="top" wrapText="1"/>
    </xf>
    <xf numFmtId="2" fontId="3" fillId="0" borderId="10" xfId="47" applyNumberFormat="1" applyFont="1" applyFill="1" applyBorder="1" applyAlignment="1">
      <alignment horizontal="center" vertical="center" wrapText="1"/>
    </xf>
    <xf numFmtId="0" fontId="45" fillId="0" borderId="0" xfId="0" applyFont="1" applyFill="1" applyAlignment="1">
      <alignment horizontal="center" vertical="center" wrapText="1"/>
    </xf>
    <xf numFmtId="4" fontId="6" fillId="25" borderId="10" xfId="47" applyNumberFormat="1" applyFont="1" applyFill="1" applyBorder="1" applyAlignment="1">
      <alignment horizontal="center" vertical="center" wrapText="1"/>
    </xf>
    <xf numFmtId="0" fontId="43" fillId="29" borderId="10" xfId="45" applyFont="1" applyFill="1" applyBorder="1" applyAlignment="1">
      <alignment horizontal="center" vertical="center" wrapText="1"/>
    </xf>
    <xf numFmtId="4" fontId="6" fillId="29" borderId="14" xfId="45" applyNumberFormat="1" applyFont="1" applyFill="1" applyBorder="1" applyAlignment="1">
      <alignment horizontal="center" vertical="center" wrapText="1"/>
    </xf>
    <xf numFmtId="4" fontId="6" fillId="29" borderId="11" xfId="45" applyNumberFormat="1" applyFont="1" applyFill="1" applyBorder="1" applyAlignment="1">
      <alignment horizontal="center" vertical="center" wrapText="1"/>
    </xf>
  </cellXfs>
  <cellStyles count="50">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Title" xfId="39"/>
    <cellStyle name="Total" xfId="40"/>
    <cellStyle name="Warning Text" xfId="41"/>
    <cellStyle name="Обычный" xfId="0" builtinId="0"/>
    <cellStyle name="Обычный 2" xfId="42"/>
    <cellStyle name="Обычный 3" xfId="43"/>
    <cellStyle name="Обычный_взр (3)" xfId="44"/>
    <cellStyle name="Обычный_Лист1" xfId="45"/>
    <cellStyle name="Обычный_Прил. 4 взр. " xfId="46"/>
    <cellStyle name="Обычный_расч ст балла new" xfId="47"/>
    <cellStyle name="Стиль 1" xfId="48"/>
    <cellStyle name="Финансовый 2" xfId="49"/>
  </cellStyles>
  <dxfs count="22">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V613"/>
  <sheetViews>
    <sheetView tabSelected="1" view="pageBreakPreview" zoomScaleNormal="75" zoomScaleSheetLayoutView="100" workbookViewId="0">
      <pane xSplit="2" ySplit="4" topLeftCell="C588" activePane="bottomRight" state="frozen"/>
      <selection pane="topRight" activeCell="E1" sqref="E1"/>
      <selection pane="bottomLeft" activeCell="A8" sqref="A8"/>
      <selection pane="bottomRight" activeCell="B606" sqref="B606"/>
    </sheetView>
  </sheetViews>
  <sheetFormatPr defaultColWidth="9.109375" defaultRowHeight="13.2"/>
  <cols>
    <col min="1" max="1" width="9.109375" style="97"/>
    <col min="2" max="2" width="44.33203125" style="98" customWidth="1"/>
    <col min="3" max="3" width="14" style="108" customWidth="1"/>
    <col min="4" max="4" width="11.5546875" style="100" customWidth="1"/>
    <col min="5" max="5" width="9.88671875" style="97" customWidth="1"/>
    <col min="6" max="7" width="6" style="101" customWidth="1"/>
    <col min="8" max="8" width="8.33203125" style="101" customWidth="1"/>
    <col min="9" max="9" width="9.33203125" style="102" customWidth="1"/>
    <col min="10" max="12" width="9.44140625" style="101" bestFit="1" customWidth="1"/>
    <col min="13" max="13" width="9.44140625" style="101" customWidth="1"/>
    <col min="14" max="15" width="10.109375" style="101" bestFit="1" customWidth="1"/>
    <col min="16" max="42" width="9.33203125" style="101" bestFit="1" customWidth="1"/>
    <col min="43" max="49" width="9.6640625" style="101" bestFit="1" customWidth="1"/>
    <col min="50" max="16384" width="9.109375" style="101"/>
  </cols>
  <sheetData>
    <row r="1" spans="1:256" ht="40.950000000000003" customHeight="1">
      <c r="C1" s="99"/>
      <c r="E1" s="126"/>
      <c r="J1" s="177" t="s">
        <v>387</v>
      </c>
      <c r="K1" s="177"/>
      <c r="L1" s="177"/>
      <c r="M1" s="177"/>
      <c r="N1" s="177"/>
      <c r="V1" s="177"/>
      <c r="W1" s="177"/>
      <c r="X1" s="177"/>
      <c r="Y1" s="177"/>
      <c r="Z1" s="177"/>
      <c r="AH1" s="177" t="s">
        <v>387</v>
      </c>
      <c r="AI1" s="177"/>
      <c r="AJ1" s="177"/>
      <c r="AK1" s="177"/>
      <c r="AL1" s="177"/>
      <c r="AS1" s="177" t="s">
        <v>387</v>
      </c>
      <c r="AT1" s="177"/>
      <c r="AU1" s="177"/>
      <c r="AV1" s="177"/>
      <c r="AW1" s="177"/>
    </row>
    <row r="2" spans="1:256" ht="47.4" customHeight="1">
      <c r="B2" s="127" t="s">
        <v>536</v>
      </c>
      <c r="C2" s="103"/>
      <c r="E2" s="178" t="s">
        <v>389</v>
      </c>
      <c r="F2" s="178"/>
      <c r="G2" s="178"/>
      <c r="H2" s="178"/>
      <c r="I2" s="178"/>
      <c r="J2" s="178"/>
      <c r="K2" s="178"/>
      <c r="L2" s="178"/>
      <c r="M2" s="178"/>
      <c r="N2" s="178"/>
      <c r="O2" s="178"/>
      <c r="P2" s="178"/>
      <c r="Q2" s="178"/>
      <c r="R2" s="178"/>
      <c r="S2" s="178"/>
      <c r="T2" s="178"/>
      <c r="U2" s="178" t="s">
        <v>388</v>
      </c>
      <c r="V2" s="178"/>
      <c r="W2" s="178"/>
      <c r="X2" s="178"/>
      <c r="Y2" s="178"/>
      <c r="Z2" s="178"/>
      <c r="AA2" s="178"/>
      <c r="AB2" s="178"/>
      <c r="AC2" s="178"/>
      <c r="AD2" s="178"/>
      <c r="AE2" s="178"/>
      <c r="AF2" s="178"/>
      <c r="AG2" s="178"/>
      <c r="AH2" s="178"/>
      <c r="AI2" s="178"/>
      <c r="AJ2" s="178"/>
      <c r="AK2" s="178"/>
      <c r="AL2" s="178"/>
      <c r="AM2" s="178"/>
      <c r="AN2" s="178"/>
      <c r="AO2" s="178" t="s">
        <v>388</v>
      </c>
      <c r="AP2" s="178"/>
      <c r="AQ2" s="178"/>
      <c r="AR2" s="178"/>
      <c r="AS2" s="178"/>
      <c r="AT2" s="178"/>
      <c r="AU2" s="178"/>
      <c r="AV2" s="178"/>
      <c r="AW2" s="178"/>
    </row>
    <row r="3" spans="1:256" ht="12.75" customHeight="1">
      <c r="A3" s="179" t="s">
        <v>537</v>
      </c>
      <c r="B3" s="180" t="s">
        <v>538</v>
      </c>
      <c r="C3" s="181" t="s">
        <v>539</v>
      </c>
      <c r="D3" s="183" t="s">
        <v>540</v>
      </c>
      <c r="E3" s="185" t="s">
        <v>541</v>
      </c>
      <c r="F3" s="191">
        <v>0.8</v>
      </c>
      <c r="G3" s="191">
        <v>1.2</v>
      </c>
      <c r="H3" s="191" t="s">
        <v>418</v>
      </c>
      <c r="I3" s="188" t="s">
        <v>419</v>
      </c>
      <c r="J3" s="190" t="s">
        <v>420</v>
      </c>
      <c r="K3" s="186"/>
      <c r="L3" s="186"/>
      <c r="M3" s="186"/>
      <c r="N3" s="186"/>
      <c r="O3" s="190" t="s">
        <v>420</v>
      </c>
      <c r="P3" s="186"/>
      <c r="Q3" s="186"/>
      <c r="R3" s="186"/>
      <c r="S3" s="186"/>
      <c r="T3" s="186"/>
      <c r="U3" s="186"/>
      <c r="V3" s="186"/>
      <c r="W3" s="186"/>
      <c r="X3" s="186"/>
      <c r="Y3" s="186"/>
      <c r="Z3" s="186"/>
      <c r="AA3" s="190" t="s">
        <v>420</v>
      </c>
      <c r="AB3" s="186"/>
      <c r="AC3" s="186"/>
      <c r="AD3" s="186"/>
      <c r="AE3" s="186"/>
      <c r="AF3" s="186"/>
      <c r="AG3" s="186"/>
      <c r="AH3" s="186"/>
      <c r="AI3" s="186"/>
      <c r="AJ3" s="186"/>
      <c r="AK3" s="186"/>
      <c r="AL3" s="186"/>
      <c r="AM3" s="186" t="s">
        <v>420</v>
      </c>
      <c r="AN3" s="186"/>
      <c r="AO3" s="186"/>
      <c r="AP3" s="186"/>
      <c r="AQ3" s="186"/>
      <c r="AR3" s="186"/>
      <c r="AS3" s="186"/>
      <c r="AT3" s="186"/>
      <c r="AU3" s="186"/>
      <c r="AV3" s="186"/>
      <c r="AW3" s="187"/>
    </row>
    <row r="4" spans="1:256" ht="41.25" customHeight="1">
      <c r="A4" s="179"/>
      <c r="B4" s="180"/>
      <c r="C4" s="182"/>
      <c r="D4" s="184"/>
      <c r="E4" s="185"/>
      <c r="F4" s="191"/>
      <c r="G4" s="191"/>
      <c r="H4" s="191"/>
      <c r="I4" s="189"/>
      <c r="J4" s="104">
        <v>1</v>
      </c>
      <c r="K4" s="104">
        <v>2</v>
      </c>
      <c r="L4" s="104">
        <v>3</v>
      </c>
      <c r="M4" s="104">
        <v>4</v>
      </c>
      <c r="N4" s="104">
        <v>5</v>
      </c>
      <c r="O4" s="104">
        <v>6</v>
      </c>
      <c r="P4" s="104">
        <v>7</v>
      </c>
      <c r="Q4" s="104">
        <v>8</v>
      </c>
      <c r="R4" s="104">
        <v>9</v>
      </c>
      <c r="S4" s="104">
        <v>10</v>
      </c>
      <c r="T4" s="104">
        <v>11</v>
      </c>
      <c r="U4" s="104">
        <v>12</v>
      </c>
      <c r="V4" s="104">
        <v>13</v>
      </c>
      <c r="W4" s="104">
        <v>14</v>
      </c>
      <c r="X4" s="104">
        <v>15</v>
      </c>
      <c r="Y4" s="104">
        <v>16</v>
      </c>
      <c r="Z4" s="104">
        <v>17</v>
      </c>
      <c r="AA4" s="104">
        <v>18</v>
      </c>
      <c r="AB4" s="104">
        <v>19</v>
      </c>
      <c r="AC4" s="104">
        <v>20</v>
      </c>
      <c r="AD4" s="104">
        <v>21</v>
      </c>
      <c r="AE4" s="104">
        <v>22</v>
      </c>
      <c r="AF4" s="104">
        <v>23</v>
      </c>
      <c r="AG4" s="104">
        <v>24</v>
      </c>
      <c r="AH4" s="104">
        <v>25</v>
      </c>
      <c r="AI4" s="104">
        <v>26</v>
      </c>
      <c r="AJ4" s="104">
        <v>27</v>
      </c>
      <c r="AK4" s="104">
        <v>28</v>
      </c>
      <c r="AL4" s="104">
        <v>29</v>
      </c>
      <c r="AM4" s="104">
        <v>30</v>
      </c>
      <c r="AN4" s="104">
        <v>31</v>
      </c>
      <c r="AO4" s="104">
        <v>32</v>
      </c>
      <c r="AP4" s="104">
        <v>33</v>
      </c>
      <c r="AQ4" s="104">
        <v>34</v>
      </c>
      <c r="AR4" s="104">
        <v>35</v>
      </c>
      <c r="AS4" s="104">
        <v>36</v>
      </c>
      <c r="AT4" s="104">
        <v>37</v>
      </c>
      <c r="AU4" s="104">
        <v>38</v>
      </c>
      <c r="AV4" s="104">
        <v>39</v>
      </c>
      <c r="AW4" s="104">
        <v>40</v>
      </c>
    </row>
    <row r="5" spans="1:256">
      <c r="A5" s="105" t="s">
        <v>542</v>
      </c>
      <c r="B5" s="106" t="s">
        <v>543</v>
      </c>
      <c r="C5" s="139">
        <v>33592</v>
      </c>
      <c r="D5" s="140">
        <v>2099.5</v>
      </c>
      <c r="E5" s="128">
        <v>16</v>
      </c>
      <c r="F5" s="129">
        <v>13</v>
      </c>
      <c r="G5" s="130">
        <v>20</v>
      </c>
      <c r="H5" s="141">
        <v>1049.8</v>
      </c>
      <c r="I5" s="142">
        <v>1399.7</v>
      </c>
      <c r="J5" s="143">
        <v>2099.5</v>
      </c>
      <c r="K5" s="143">
        <v>4199</v>
      </c>
      <c r="L5" s="143">
        <v>6298.5</v>
      </c>
      <c r="M5" s="143">
        <v>8398</v>
      </c>
      <c r="N5" s="143">
        <v>10497.5</v>
      </c>
      <c r="O5" s="143">
        <v>12597</v>
      </c>
      <c r="P5" s="143">
        <v>14696.5</v>
      </c>
      <c r="Q5" s="143">
        <v>16796</v>
      </c>
      <c r="R5" s="143">
        <v>18895.5</v>
      </c>
      <c r="S5" s="143">
        <v>20995</v>
      </c>
      <c r="T5" s="143">
        <v>23094.5</v>
      </c>
      <c r="U5" s="143">
        <v>25194</v>
      </c>
      <c r="V5" s="143">
        <v>33592</v>
      </c>
      <c r="W5" s="143">
        <v>33592</v>
      </c>
      <c r="X5" s="143">
        <v>33592</v>
      </c>
      <c r="Y5" s="143">
        <v>33592</v>
      </c>
      <c r="Z5" s="143">
        <v>33592</v>
      </c>
      <c r="AA5" s="143">
        <v>33592</v>
      </c>
      <c r="AB5" s="143">
        <v>33592</v>
      </c>
      <c r="AC5" s="143">
        <v>33592</v>
      </c>
      <c r="AD5" s="143">
        <v>34641.800000000003</v>
      </c>
      <c r="AE5" s="143">
        <v>35691.599999999999</v>
      </c>
      <c r="AF5" s="143">
        <v>36741.4</v>
      </c>
      <c r="AG5" s="143">
        <v>37791.199999999997</v>
      </c>
      <c r="AH5" s="143">
        <v>38841</v>
      </c>
      <c r="AI5" s="143">
        <v>39890.800000000003</v>
      </c>
      <c r="AJ5" s="143">
        <v>40940.6</v>
      </c>
      <c r="AK5" s="143">
        <v>41990.400000000001</v>
      </c>
      <c r="AL5" s="143">
        <v>43040.2</v>
      </c>
      <c r="AM5" s="143">
        <v>44090</v>
      </c>
      <c r="AN5" s="143">
        <v>45139.8</v>
      </c>
      <c r="AO5" s="143">
        <v>46189.599999999999</v>
      </c>
      <c r="AP5" s="143">
        <v>47239.4</v>
      </c>
      <c r="AQ5" s="143">
        <v>48289.2</v>
      </c>
      <c r="AR5" s="143">
        <v>49339</v>
      </c>
      <c r="AS5" s="143">
        <v>50388.800000000003</v>
      </c>
      <c r="AT5" s="143">
        <v>51438.6</v>
      </c>
      <c r="AU5" s="143">
        <v>52488.399999999994</v>
      </c>
      <c r="AV5" s="143">
        <v>53538.2</v>
      </c>
      <c r="AW5" s="143">
        <v>54588</v>
      </c>
    </row>
    <row r="6" spans="1:256" s="32" customFormat="1">
      <c r="A6" s="105" t="s">
        <v>544</v>
      </c>
      <c r="B6" s="106" t="s">
        <v>545</v>
      </c>
      <c r="C6" s="156">
        <v>66448.2</v>
      </c>
      <c r="D6" s="140">
        <v>2555.6999999999998</v>
      </c>
      <c r="E6" s="157">
        <v>26</v>
      </c>
      <c r="F6" s="158">
        <v>21</v>
      </c>
      <c r="G6" s="158">
        <v>32</v>
      </c>
      <c r="H6" s="141">
        <v>1277.9000000000001</v>
      </c>
      <c r="I6" s="142">
        <v>1703.8</v>
      </c>
      <c r="J6" s="143">
        <v>2555.6999999999998</v>
      </c>
      <c r="K6" s="143">
        <v>5111.3999999999996</v>
      </c>
      <c r="L6" s="143">
        <v>7667.0999999999995</v>
      </c>
      <c r="M6" s="143">
        <v>10222.799999999999</v>
      </c>
      <c r="N6" s="143">
        <v>12778.5</v>
      </c>
      <c r="O6" s="143">
        <v>15334.199999999999</v>
      </c>
      <c r="P6" s="143">
        <v>17889.899999999998</v>
      </c>
      <c r="Q6" s="143">
        <v>20445.599999999999</v>
      </c>
      <c r="R6" s="143">
        <v>23001.3</v>
      </c>
      <c r="S6" s="143">
        <v>25557</v>
      </c>
      <c r="T6" s="143">
        <v>28112.699999999997</v>
      </c>
      <c r="U6" s="143">
        <v>30668.399999999998</v>
      </c>
      <c r="V6" s="143">
        <v>33224.1</v>
      </c>
      <c r="W6" s="143">
        <v>35779.799999999996</v>
      </c>
      <c r="X6" s="143">
        <v>38335.5</v>
      </c>
      <c r="Y6" s="143">
        <v>40891.199999999997</v>
      </c>
      <c r="Z6" s="143">
        <v>43446.899999999994</v>
      </c>
      <c r="AA6" s="143">
        <v>46002.6</v>
      </c>
      <c r="AB6" s="143">
        <v>48558.299999999996</v>
      </c>
      <c r="AC6" s="143">
        <v>51114</v>
      </c>
      <c r="AD6" s="143">
        <v>66448.2</v>
      </c>
      <c r="AE6" s="143">
        <v>66448.2</v>
      </c>
      <c r="AF6" s="143">
        <v>66448.2</v>
      </c>
      <c r="AG6" s="143">
        <v>66448.2</v>
      </c>
      <c r="AH6" s="143">
        <v>66448.2</v>
      </c>
      <c r="AI6" s="143">
        <v>66448.2</v>
      </c>
      <c r="AJ6" s="143">
        <v>66448.2</v>
      </c>
      <c r="AK6" s="143">
        <v>66448.2</v>
      </c>
      <c r="AL6" s="143">
        <v>66448.2</v>
      </c>
      <c r="AM6" s="143">
        <v>66448.2</v>
      </c>
      <c r="AN6" s="143">
        <v>66448.2</v>
      </c>
      <c r="AO6" s="143">
        <v>66448.2</v>
      </c>
      <c r="AP6" s="143">
        <v>67726.099999999991</v>
      </c>
      <c r="AQ6" s="143">
        <v>69004</v>
      </c>
      <c r="AR6" s="143">
        <v>70281.899999999994</v>
      </c>
      <c r="AS6" s="143">
        <v>71559.8</v>
      </c>
      <c r="AT6" s="143">
        <v>72837.7</v>
      </c>
      <c r="AU6" s="143">
        <v>74115.599999999991</v>
      </c>
      <c r="AV6" s="143">
        <v>75393.5</v>
      </c>
      <c r="AW6" s="143">
        <v>76671.399999999994</v>
      </c>
      <c r="AX6" s="101"/>
      <c r="AY6" s="101"/>
      <c r="AZ6" s="101"/>
      <c r="BA6" s="101"/>
      <c r="BB6" s="101"/>
      <c r="BC6" s="101"/>
      <c r="BD6" s="101"/>
      <c r="BE6" s="101"/>
      <c r="BF6" s="101"/>
      <c r="BG6" s="101"/>
      <c r="BH6" s="101"/>
      <c r="BI6" s="101"/>
      <c r="BJ6" s="101"/>
      <c r="BK6" s="101"/>
      <c r="BL6" s="101"/>
      <c r="BM6" s="101"/>
      <c r="BN6" s="101"/>
      <c r="BO6" s="101"/>
      <c r="BP6" s="101"/>
      <c r="BQ6" s="101"/>
      <c r="BR6" s="101"/>
      <c r="BS6" s="101"/>
      <c r="BT6" s="101"/>
      <c r="BU6" s="101"/>
      <c r="BV6" s="101"/>
      <c r="BW6" s="101"/>
      <c r="BX6" s="101"/>
      <c r="BY6" s="101"/>
      <c r="BZ6" s="101"/>
      <c r="CA6" s="101"/>
      <c r="CB6" s="101"/>
      <c r="CC6" s="101"/>
      <c r="CD6" s="101"/>
      <c r="CE6" s="101"/>
      <c r="CF6" s="101"/>
      <c r="CG6" s="101"/>
      <c r="CH6" s="101"/>
      <c r="CI6" s="101"/>
      <c r="CJ6" s="101"/>
      <c r="CK6" s="101"/>
      <c r="CL6" s="101"/>
      <c r="CM6" s="101"/>
      <c r="CN6" s="101"/>
      <c r="CO6" s="101"/>
      <c r="CP6" s="101"/>
      <c r="CQ6" s="101"/>
      <c r="CR6" s="101"/>
      <c r="CS6" s="101"/>
      <c r="CT6" s="101"/>
      <c r="CU6" s="101"/>
      <c r="CV6" s="101"/>
      <c r="CW6" s="101"/>
      <c r="CX6" s="101"/>
      <c r="CY6" s="101"/>
      <c r="CZ6" s="101"/>
      <c r="DA6" s="101"/>
      <c r="DB6" s="101"/>
      <c r="DC6" s="101"/>
      <c r="DD6" s="101"/>
      <c r="DE6" s="101"/>
      <c r="DF6" s="101"/>
      <c r="DG6" s="101"/>
      <c r="DH6" s="101"/>
      <c r="DI6" s="101"/>
      <c r="DJ6" s="101"/>
      <c r="DK6" s="101"/>
      <c r="DL6" s="101"/>
      <c r="DM6" s="101"/>
      <c r="DN6" s="101"/>
      <c r="DO6" s="101"/>
      <c r="DP6" s="101"/>
      <c r="DQ6" s="101"/>
      <c r="DR6" s="101"/>
      <c r="DS6" s="101"/>
      <c r="DT6" s="101"/>
      <c r="DU6" s="101"/>
      <c r="DV6" s="101"/>
      <c r="DW6" s="101"/>
      <c r="DX6" s="101"/>
      <c r="DY6" s="101"/>
      <c r="DZ6" s="101"/>
      <c r="EA6" s="101"/>
      <c r="EB6" s="101"/>
      <c r="EC6" s="101"/>
      <c r="ED6" s="101"/>
      <c r="EE6" s="101"/>
      <c r="EF6" s="101"/>
      <c r="EG6" s="101"/>
      <c r="EH6" s="101"/>
      <c r="EI6" s="101"/>
      <c r="EJ6" s="101"/>
      <c r="EK6" s="101"/>
      <c r="EL6" s="101"/>
      <c r="EM6" s="101"/>
      <c r="EN6" s="101"/>
      <c r="EO6" s="101"/>
      <c r="EP6" s="101"/>
      <c r="EQ6" s="101"/>
      <c r="ER6" s="101"/>
      <c r="ES6" s="101"/>
      <c r="ET6" s="101"/>
      <c r="EU6" s="101"/>
      <c r="EV6" s="101"/>
      <c r="EW6" s="101"/>
      <c r="EX6" s="101"/>
      <c r="EY6" s="101"/>
      <c r="EZ6" s="101"/>
      <c r="FA6" s="101"/>
      <c r="FB6" s="101"/>
      <c r="FC6" s="101"/>
      <c r="FD6" s="101"/>
      <c r="FE6" s="101"/>
      <c r="FF6" s="101"/>
      <c r="FG6" s="101"/>
      <c r="FH6" s="101"/>
      <c r="FI6" s="101"/>
      <c r="FJ6" s="101"/>
      <c r="FK6" s="101"/>
      <c r="FL6" s="101"/>
      <c r="FM6" s="101"/>
      <c r="FN6" s="101"/>
      <c r="FO6" s="101"/>
      <c r="FP6" s="101"/>
      <c r="FQ6" s="101"/>
      <c r="FR6" s="101"/>
      <c r="FS6" s="101"/>
      <c r="FT6" s="101"/>
      <c r="FU6" s="101"/>
      <c r="FV6" s="101"/>
      <c r="FW6" s="101"/>
      <c r="FX6" s="101"/>
      <c r="FY6" s="101"/>
      <c r="FZ6" s="101"/>
      <c r="GA6" s="101"/>
      <c r="GB6" s="101"/>
      <c r="GC6" s="101"/>
      <c r="GD6" s="101"/>
      <c r="GE6" s="101"/>
      <c r="GF6" s="101"/>
      <c r="GG6" s="101"/>
      <c r="GH6" s="101"/>
      <c r="GI6" s="101"/>
      <c r="GJ6" s="101"/>
      <c r="GK6" s="101"/>
      <c r="GL6" s="101"/>
      <c r="GM6" s="101"/>
      <c r="GN6" s="101"/>
      <c r="GO6" s="101"/>
      <c r="GP6" s="101"/>
      <c r="GQ6" s="101"/>
      <c r="GR6" s="101"/>
      <c r="GS6" s="101"/>
      <c r="GT6" s="101"/>
      <c r="GU6" s="101"/>
      <c r="GV6" s="101"/>
      <c r="GW6" s="101"/>
      <c r="GX6" s="101"/>
      <c r="GY6" s="101"/>
      <c r="GZ6" s="101"/>
      <c r="HA6" s="101"/>
      <c r="HB6" s="101"/>
      <c r="HC6" s="101"/>
      <c r="HD6" s="101"/>
      <c r="HE6" s="101"/>
      <c r="HF6" s="101"/>
      <c r="HG6" s="101"/>
      <c r="HH6" s="101"/>
      <c r="HI6" s="101"/>
      <c r="HJ6" s="101"/>
      <c r="HK6" s="101"/>
      <c r="HL6" s="101"/>
      <c r="HM6" s="101"/>
      <c r="HN6" s="101"/>
      <c r="HO6" s="101"/>
      <c r="HP6" s="101"/>
      <c r="HQ6" s="101"/>
      <c r="HR6" s="101"/>
      <c r="HS6" s="101"/>
      <c r="HT6" s="101"/>
      <c r="HU6" s="101"/>
      <c r="HV6" s="101"/>
      <c r="HW6" s="101"/>
      <c r="HX6" s="101"/>
      <c r="HY6" s="101"/>
      <c r="HZ6" s="101"/>
      <c r="IA6" s="101"/>
      <c r="IB6" s="101"/>
      <c r="IC6" s="101"/>
      <c r="ID6" s="101"/>
      <c r="IE6" s="101"/>
      <c r="IF6" s="101"/>
      <c r="IG6" s="101"/>
      <c r="IH6" s="101"/>
      <c r="II6" s="101"/>
      <c r="IJ6" s="101"/>
      <c r="IK6" s="101"/>
      <c r="IL6" s="101"/>
      <c r="IM6" s="101"/>
      <c r="IN6" s="101"/>
      <c r="IO6" s="101"/>
      <c r="IP6" s="101"/>
      <c r="IQ6" s="101"/>
      <c r="IR6" s="101"/>
      <c r="IS6" s="101"/>
      <c r="IT6" s="101"/>
      <c r="IU6" s="101"/>
      <c r="IV6" s="101"/>
    </row>
    <row r="7" spans="1:256" s="32" customFormat="1">
      <c r="A7" s="105" t="s">
        <v>546</v>
      </c>
      <c r="B7" s="106" t="s">
        <v>547</v>
      </c>
      <c r="C7" s="156">
        <v>30629</v>
      </c>
      <c r="D7" s="140">
        <v>3062.9</v>
      </c>
      <c r="E7" s="157">
        <v>10</v>
      </c>
      <c r="F7" s="158">
        <v>8</v>
      </c>
      <c r="G7" s="158">
        <v>12</v>
      </c>
      <c r="H7" s="141">
        <v>1531.5</v>
      </c>
      <c r="I7" s="142">
        <v>2041.9</v>
      </c>
      <c r="J7" s="143">
        <v>3062.9</v>
      </c>
      <c r="K7" s="143">
        <v>6125.8</v>
      </c>
      <c r="L7" s="143">
        <v>9188.7000000000007</v>
      </c>
      <c r="M7" s="143">
        <v>12251.6</v>
      </c>
      <c r="N7" s="143">
        <v>15314.5</v>
      </c>
      <c r="O7" s="143">
        <v>18377.400000000001</v>
      </c>
      <c r="P7" s="143">
        <v>21440.3</v>
      </c>
      <c r="Q7" s="143">
        <v>30629</v>
      </c>
      <c r="R7" s="143">
        <v>30629</v>
      </c>
      <c r="S7" s="143">
        <v>30629</v>
      </c>
      <c r="T7" s="143">
        <v>30629</v>
      </c>
      <c r="U7" s="143">
        <v>30629</v>
      </c>
      <c r="V7" s="143">
        <v>32160.5</v>
      </c>
      <c r="W7" s="143">
        <v>33692</v>
      </c>
      <c r="X7" s="143">
        <v>35223.5</v>
      </c>
      <c r="Y7" s="143">
        <v>36755</v>
      </c>
      <c r="Z7" s="143">
        <v>38286.5</v>
      </c>
      <c r="AA7" s="143">
        <v>39818</v>
      </c>
      <c r="AB7" s="143">
        <v>41349.5</v>
      </c>
      <c r="AC7" s="143">
        <v>42881</v>
      </c>
      <c r="AD7" s="143">
        <v>44412.5</v>
      </c>
      <c r="AE7" s="143">
        <v>45944</v>
      </c>
      <c r="AF7" s="143">
        <v>47475.5</v>
      </c>
      <c r="AG7" s="143">
        <v>49007</v>
      </c>
      <c r="AH7" s="143">
        <v>50538.5</v>
      </c>
      <c r="AI7" s="143">
        <v>52070</v>
      </c>
      <c r="AJ7" s="143">
        <v>53601.5</v>
      </c>
      <c r="AK7" s="143">
        <v>55133</v>
      </c>
      <c r="AL7" s="143">
        <v>56664.5</v>
      </c>
      <c r="AM7" s="143">
        <v>58196</v>
      </c>
      <c r="AN7" s="143">
        <v>59727.5</v>
      </c>
      <c r="AO7" s="143">
        <v>61259</v>
      </c>
      <c r="AP7" s="143">
        <v>62790.5</v>
      </c>
      <c r="AQ7" s="143">
        <v>64322</v>
      </c>
      <c r="AR7" s="143">
        <v>65853.5</v>
      </c>
      <c r="AS7" s="143">
        <v>67385</v>
      </c>
      <c r="AT7" s="143">
        <v>68916.5</v>
      </c>
      <c r="AU7" s="143">
        <v>70448</v>
      </c>
      <c r="AV7" s="143">
        <v>71979.5</v>
      </c>
      <c r="AW7" s="143">
        <v>73511</v>
      </c>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c r="EC7" s="101"/>
      <c r="ED7" s="101"/>
      <c r="EE7" s="101"/>
      <c r="EF7" s="101"/>
      <c r="EG7" s="101"/>
      <c r="EH7" s="101"/>
      <c r="EI7" s="101"/>
      <c r="EJ7" s="101"/>
      <c r="EK7" s="101"/>
      <c r="EL7" s="101"/>
      <c r="EM7" s="101"/>
      <c r="EN7" s="101"/>
      <c r="EO7" s="101"/>
      <c r="EP7" s="101"/>
      <c r="EQ7" s="101"/>
      <c r="ER7" s="101"/>
      <c r="ES7" s="101"/>
      <c r="ET7" s="101"/>
      <c r="EU7" s="101"/>
      <c r="EV7" s="101"/>
      <c r="EW7" s="101"/>
      <c r="EX7" s="101"/>
      <c r="EY7" s="101"/>
      <c r="EZ7" s="101"/>
      <c r="FA7" s="101"/>
      <c r="FB7" s="101"/>
      <c r="FC7" s="101"/>
      <c r="FD7" s="101"/>
      <c r="FE7" s="101"/>
      <c r="FF7" s="101"/>
      <c r="FG7" s="101"/>
      <c r="FH7" s="101"/>
      <c r="FI7" s="101"/>
      <c r="FJ7" s="101"/>
      <c r="FK7" s="101"/>
      <c r="FL7" s="101"/>
      <c r="FM7" s="101"/>
      <c r="FN7" s="101"/>
      <c r="FO7" s="101"/>
      <c r="FP7" s="101"/>
      <c r="FQ7" s="101"/>
      <c r="FR7" s="101"/>
      <c r="FS7" s="101"/>
      <c r="FT7" s="101"/>
      <c r="FU7" s="101"/>
      <c r="FV7" s="101"/>
      <c r="FW7" s="101"/>
      <c r="FX7" s="101"/>
      <c r="FY7" s="101"/>
      <c r="FZ7" s="101"/>
      <c r="GA7" s="101"/>
      <c r="GB7" s="101"/>
      <c r="GC7" s="101"/>
      <c r="GD7" s="101"/>
      <c r="GE7" s="101"/>
      <c r="GF7" s="101"/>
      <c r="GG7" s="101"/>
      <c r="GH7" s="101"/>
      <c r="GI7" s="101"/>
      <c r="GJ7" s="101"/>
      <c r="GK7" s="101"/>
      <c r="GL7" s="101"/>
      <c r="GM7" s="101"/>
      <c r="GN7" s="101"/>
      <c r="GO7" s="101"/>
      <c r="GP7" s="101"/>
      <c r="GQ7" s="101"/>
      <c r="GR7" s="101"/>
      <c r="GS7" s="101"/>
      <c r="GT7" s="101"/>
      <c r="GU7" s="101"/>
      <c r="GV7" s="101"/>
      <c r="GW7" s="101"/>
      <c r="GX7" s="101"/>
      <c r="GY7" s="101"/>
      <c r="GZ7" s="101"/>
      <c r="HA7" s="101"/>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row>
    <row r="8" spans="1:256">
      <c r="A8" s="105" t="s">
        <v>548</v>
      </c>
      <c r="B8" s="106" t="s">
        <v>549</v>
      </c>
      <c r="C8" s="139">
        <v>41826</v>
      </c>
      <c r="D8" s="140">
        <v>2091.3000000000002</v>
      </c>
      <c r="E8" s="131">
        <v>20</v>
      </c>
      <c r="F8" s="130">
        <v>16</v>
      </c>
      <c r="G8" s="130">
        <v>24</v>
      </c>
      <c r="H8" s="141">
        <v>1045.7</v>
      </c>
      <c r="I8" s="142">
        <v>1394.2</v>
      </c>
      <c r="J8" s="143">
        <v>2091.3000000000002</v>
      </c>
      <c r="K8" s="143">
        <v>4182.6000000000004</v>
      </c>
      <c r="L8" s="143">
        <v>6273.9000000000005</v>
      </c>
      <c r="M8" s="143">
        <v>8365.2000000000007</v>
      </c>
      <c r="N8" s="143">
        <v>10456.5</v>
      </c>
      <c r="O8" s="143">
        <v>12547.800000000001</v>
      </c>
      <c r="P8" s="143">
        <v>14639.100000000002</v>
      </c>
      <c r="Q8" s="143">
        <v>16730.400000000001</v>
      </c>
      <c r="R8" s="143">
        <v>18821.7</v>
      </c>
      <c r="S8" s="143">
        <v>20913</v>
      </c>
      <c r="T8" s="143">
        <v>23004.300000000003</v>
      </c>
      <c r="U8" s="143">
        <v>25095.600000000002</v>
      </c>
      <c r="V8" s="143">
        <v>27186.9</v>
      </c>
      <c r="W8" s="143">
        <v>29278.200000000004</v>
      </c>
      <c r="X8" s="143">
        <v>31369.500000000004</v>
      </c>
      <c r="Y8" s="143">
        <v>41826</v>
      </c>
      <c r="Z8" s="143">
        <v>41826</v>
      </c>
      <c r="AA8" s="143">
        <v>41826</v>
      </c>
      <c r="AB8" s="143">
        <v>41826</v>
      </c>
      <c r="AC8" s="143">
        <v>41826</v>
      </c>
      <c r="AD8" s="143">
        <v>41826</v>
      </c>
      <c r="AE8" s="143">
        <v>41826</v>
      </c>
      <c r="AF8" s="143">
        <v>41826</v>
      </c>
      <c r="AG8" s="143">
        <v>41826</v>
      </c>
      <c r="AH8" s="143">
        <v>42871.7</v>
      </c>
      <c r="AI8" s="143">
        <v>43917.4</v>
      </c>
      <c r="AJ8" s="143">
        <v>44963.1</v>
      </c>
      <c r="AK8" s="143">
        <v>46008.800000000003</v>
      </c>
      <c r="AL8" s="143">
        <v>47054.5</v>
      </c>
      <c r="AM8" s="143">
        <v>48100.2</v>
      </c>
      <c r="AN8" s="143">
        <v>49145.9</v>
      </c>
      <c r="AO8" s="143">
        <v>50191.6</v>
      </c>
      <c r="AP8" s="143">
        <v>51237.3</v>
      </c>
      <c r="AQ8" s="143">
        <v>52283</v>
      </c>
      <c r="AR8" s="143">
        <v>53328.7</v>
      </c>
      <c r="AS8" s="143">
        <v>54374.400000000001</v>
      </c>
      <c r="AT8" s="143">
        <v>55420.1</v>
      </c>
      <c r="AU8" s="143">
        <v>56465.8</v>
      </c>
      <c r="AV8" s="143">
        <v>57511.5</v>
      </c>
      <c r="AW8" s="143">
        <v>58557.2</v>
      </c>
    </row>
    <row r="9" spans="1:256" s="32" customFormat="1">
      <c r="A9" s="105" t="s">
        <v>550</v>
      </c>
      <c r="B9" s="106" t="s">
        <v>551</v>
      </c>
      <c r="C9" s="156">
        <v>30093.800000000003</v>
      </c>
      <c r="D9" s="159">
        <v>2735.8</v>
      </c>
      <c r="E9" s="131">
        <v>11</v>
      </c>
      <c r="F9" s="130">
        <v>9</v>
      </c>
      <c r="G9" s="130">
        <v>14</v>
      </c>
      <c r="H9" s="141">
        <v>1367.9</v>
      </c>
      <c r="I9" s="142">
        <v>1823.9</v>
      </c>
      <c r="J9" s="149">
        <v>2735.8</v>
      </c>
      <c r="K9" s="149">
        <v>5471.6</v>
      </c>
      <c r="L9" s="149">
        <v>8207.4000000000015</v>
      </c>
      <c r="M9" s="149">
        <v>10943.2</v>
      </c>
      <c r="N9" s="149">
        <v>13679</v>
      </c>
      <c r="O9" s="149">
        <v>16414.800000000003</v>
      </c>
      <c r="P9" s="149">
        <v>19150.600000000002</v>
      </c>
      <c r="Q9" s="149">
        <v>21886.400000000001</v>
      </c>
      <c r="R9" s="149">
        <v>30093.800000000003</v>
      </c>
      <c r="S9" s="149">
        <v>30093.800000000003</v>
      </c>
      <c r="T9" s="149">
        <v>30093.800000000003</v>
      </c>
      <c r="U9" s="149">
        <v>30093.800000000003</v>
      </c>
      <c r="V9" s="149">
        <v>30093.800000000003</v>
      </c>
      <c r="W9" s="149">
        <v>30093.800000000003</v>
      </c>
      <c r="X9" s="149">
        <v>31461.700000000004</v>
      </c>
      <c r="Y9" s="149">
        <v>32829.600000000006</v>
      </c>
      <c r="Z9" s="149">
        <v>34197.5</v>
      </c>
      <c r="AA9" s="149">
        <v>35565.4</v>
      </c>
      <c r="AB9" s="149">
        <v>36933.300000000003</v>
      </c>
      <c r="AC9" s="149">
        <v>38301.200000000004</v>
      </c>
      <c r="AD9" s="149">
        <v>39669.100000000006</v>
      </c>
      <c r="AE9" s="149">
        <v>41037</v>
      </c>
      <c r="AF9" s="149">
        <v>42404.9</v>
      </c>
      <c r="AG9" s="149">
        <v>43772.800000000003</v>
      </c>
      <c r="AH9" s="149">
        <v>45140.700000000004</v>
      </c>
      <c r="AI9" s="149">
        <v>46508.600000000006</v>
      </c>
      <c r="AJ9" s="149">
        <v>47876.5</v>
      </c>
      <c r="AK9" s="149">
        <v>49244.400000000009</v>
      </c>
      <c r="AL9" s="149">
        <v>50612.3</v>
      </c>
      <c r="AM9" s="149">
        <v>51980.200000000004</v>
      </c>
      <c r="AN9" s="149">
        <v>53348.100000000006</v>
      </c>
      <c r="AO9" s="149">
        <v>54716</v>
      </c>
      <c r="AP9" s="149">
        <v>56083.900000000009</v>
      </c>
      <c r="AQ9" s="149">
        <v>57451.8</v>
      </c>
      <c r="AR9" s="149">
        <v>58819.700000000004</v>
      </c>
      <c r="AS9" s="149">
        <v>60187.600000000006</v>
      </c>
      <c r="AT9" s="149">
        <v>61555.5</v>
      </c>
      <c r="AU9" s="149">
        <v>62923.400000000009</v>
      </c>
      <c r="AV9" s="149">
        <v>64291.3</v>
      </c>
      <c r="AW9" s="149">
        <v>65659.200000000012</v>
      </c>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c r="CY9" s="101"/>
      <c r="CZ9" s="101"/>
      <c r="DA9" s="101"/>
      <c r="DB9" s="101"/>
      <c r="DC9" s="101"/>
      <c r="DD9" s="101"/>
      <c r="DE9" s="101"/>
      <c r="DF9" s="101"/>
      <c r="DG9" s="101"/>
      <c r="DH9" s="101"/>
      <c r="DI9" s="101"/>
      <c r="DJ9" s="101"/>
      <c r="DK9" s="101"/>
      <c r="DL9" s="101"/>
      <c r="DM9" s="101"/>
      <c r="DN9" s="101"/>
      <c r="DO9" s="101"/>
      <c r="DP9" s="101"/>
      <c r="DQ9" s="101"/>
      <c r="DR9" s="101"/>
      <c r="DS9" s="101"/>
      <c r="DT9" s="101"/>
      <c r="DU9" s="101"/>
      <c r="DV9" s="101"/>
      <c r="DW9" s="101"/>
      <c r="DX9" s="101"/>
      <c r="DY9" s="101"/>
      <c r="DZ9" s="101"/>
      <c r="EA9" s="101"/>
      <c r="EB9" s="101"/>
      <c r="EC9" s="101"/>
      <c r="ED9" s="101"/>
      <c r="EE9" s="101"/>
      <c r="EF9" s="101"/>
      <c r="EG9" s="101"/>
      <c r="EH9" s="101"/>
      <c r="EI9" s="101"/>
      <c r="EJ9" s="101"/>
      <c r="EK9" s="101"/>
      <c r="EL9" s="101"/>
      <c r="EM9" s="101"/>
      <c r="EN9" s="101"/>
      <c r="EO9" s="101"/>
      <c r="EP9" s="101"/>
      <c r="EQ9" s="101"/>
      <c r="ER9" s="101"/>
      <c r="ES9" s="101"/>
      <c r="ET9" s="101"/>
      <c r="EU9" s="101"/>
      <c r="EV9" s="101"/>
      <c r="EW9" s="101"/>
      <c r="EX9" s="101"/>
      <c r="EY9" s="101"/>
      <c r="EZ9" s="101"/>
      <c r="FA9" s="101"/>
      <c r="FB9" s="101"/>
      <c r="FC9" s="101"/>
      <c r="FD9" s="101"/>
      <c r="FE9" s="101"/>
      <c r="FF9" s="101"/>
      <c r="FG9" s="101"/>
      <c r="FH9" s="101"/>
      <c r="FI9" s="101"/>
      <c r="FJ9" s="101"/>
      <c r="FK9" s="101"/>
      <c r="FL9" s="101"/>
      <c r="FM9" s="101"/>
      <c r="FN9" s="101"/>
      <c r="FO9" s="101"/>
      <c r="FP9" s="101"/>
      <c r="FQ9" s="101"/>
      <c r="FR9" s="101"/>
      <c r="FS9" s="101"/>
      <c r="FT9" s="101"/>
      <c r="FU9" s="101"/>
      <c r="FV9" s="101"/>
      <c r="FW9" s="101"/>
      <c r="FX9" s="101"/>
      <c r="FY9" s="101"/>
      <c r="FZ9" s="101"/>
      <c r="GA9" s="101"/>
      <c r="GB9" s="101"/>
      <c r="GC9" s="101"/>
      <c r="GD9" s="101"/>
      <c r="GE9" s="101"/>
      <c r="GF9" s="101"/>
      <c r="GG9" s="101"/>
      <c r="GH9" s="101"/>
      <c r="GI9" s="101"/>
      <c r="GJ9" s="101"/>
      <c r="GK9" s="101"/>
      <c r="GL9" s="101"/>
      <c r="GM9" s="101"/>
      <c r="GN9" s="101"/>
      <c r="GO9" s="101"/>
      <c r="GP9" s="101"/>
      <c r="GQ9" s="101"/>
      <c r="GR9" s="101"/>
      <c r="GS9" s="101"/>
      <c r="GT9" s="101"/>
      <c r="GU9" s="101"/>
      <c r="GV9" s="101"/>
      <c r="GW9" s="101"/>
      <c r="GX9" s="101"/>
      <c r="GY9" s="101"/>
      <c r="GZ9" s="101"/>
      <c r="HA9" s="101"/>
      <c r="HB9" s="101"/>
      <c r="HC9" s="101"/>
      <c r="HD9" s="101"/>
      <c r="HE9" s="101"/>
      <c r="HF9" s="101"/>
      <c r="HG9" s="101"/>
      <c r="HH9" s="101"/>
      <c r="HI9" s="101"/>
      <c r="HJ9" s="101"/>
      <c r="HK9" s="101"/>
      <c r="HL9" s="101"/>
      <c r="HM9" s="101"/>
      <c r="HN9" s="101"/>
      <c r="HO9" s="101"/>
      <c r="HP9" s="101"/>
      <c r="HQ9" s="101"/>
      <c r="HR9" s="101"/>
      <c r="HS9" s="101"/>
      <c r="HT9" s="101"/>
      <c r="HU9" s="101"/>
      <c r="HV9" s="101"/>
      <c r="HW9" s="101"/>
      <c r="HX9" s="101"/>
      <c r="HY9" s="101"/>
      <c r="HZ9" s="101"/>
      <c r="IA9" s="101"/>
      <c r="IB9" s="101"/>
      <c r="IC9" s="101"/>
      <c r="ID9" s="101"/>
      <c r="IE9" s="101"/>
      <c r="IF9" s="101"/>
      <c r="IG9" s="101"/>
      <c r="IH9" s="101"/>
      <c r="II9" s="101"/>
      <c r="IJ9" s="101"/>
      <c r="IK9" s="101"/>
      <c r="IL9" s="101"/>
      <c r="IM9" s="101"/>
      <c r="IN9" s="101"/>
      <c r="IO9" s="101"/>
      <c r="IP9" s="101"/>
      <c r="IQ9" s="101"/>
      <c r="IR9" s="101"/>
      <c r="IS9" s="101"/>
      <c r="IT9" s="101"/>
      <c r="IU9" s="101"/>
      <c r="IV9" s="101"/>
    </row>
    <row r="10" spans="1:256" s="32" customFormat="1">
      <c r="A10" s="105" t="s">
        <v>552</v>
      </c>
      <c r="B10" s="106" t="s">
        <v>553</v>
      </c>
      <c r="C10" s="156">
        <v>36135.4</v>
      </c>
      <c r="D10" s="159">
        <v>2581.1</v>
      </c>
      <c r="E10" s="131">
        <v>14</v>
      </c>
      <c r="F10" s="130">
        <v>12</v>
      </c>
      <c r="G10" s="130">
        <v>17</v>
      </c>
      <c r="H10" s="141">
        <v>1290.5999999999999</v>
      </c>
      <c r="I10" s="142">
        <v>1720.7</v>
      </c>
      <c r="J10" s="149">
        <v>2581.1</v>
      </c>
      <c r="K10" s="149">
        <v>5162.2</v>
      </c>
      <c r="L10" s="149">
        <v>7743.2999999999993</v>
      </c>
      <c r="M10" s="149">
        <v>10324.4</v>
      </c>
      <c r="N10" s="149">
        <v>12905.5</v>
      </c>
      <c r="O10" s="149">
        <v>15486.599999999999</v>
      </c>
      <c r="P10" s="149">
        <v>18067.7</v>
      </c>
      <c r="Q10" s="149">
        <v>20648.8</v>
      </c>
      <c r="R10" s="149">
        <v>23229.899999999998</v>
      </c>
      <c r="S10" s="149">
        <v>25811</v>
      </c>
      <c r="T10" s="149">
        <v>28392.1</v>
      </c>
      <c r="U10" s="149">
        <v>36135.4</v>
      </c>
      <c r="V10" s="149">
        <v>36135.4</v>
      </c>
      <c r="W10" s="149">
        <v>36135.4</v>
      </c>
      <c r="X10" s="149">
        <v>36135.4</v>
      </c>
      <c r="Y10" s="149">
        <v>36135.4</v>
      </c>
      <c r="Z10" s="149">
        <v>36135.4</v>
      </c>
      <c r="AA10" s="149">
        <v>37426</v>
      </c>
      <c r="AB10" s="149">
        <v>38716.6</v>
      </c>
      <c r="AC10" s="149">
        <v>40007.200000000004</v>
      </c>
      <c r="AD10" s="149">
        <v>41297.800000000003</v>
      </c>
      <c r="AE10" s="149">
        <v>42588.4</v>
      </c>
      <c r="AF10" s="149">
        <v>43879</v>
      </c>
      <c r="AG10" s="149">
        <v>45169.599999999999</v>
      </c>
      <c r="AH10" s="149">
        <v>46460.2</v>
      </c>
      <c r="AI10" s="149">
        <v>47750.8</v>
      </c>
      <c r="AJ10" s="149">
        <v>49041.4</v>
      </c>
      <c r="AK10" s="149">
        <v>50332</v>
      </c>
      <c r="AL10" s="149">
        <v>51622.6</v>
      </c>
      <c r="AM10" s="149">
        <v>52913.2</v>
      </c>
      <c r="AN10" s="149">
        <v>54203.8</v>
      </c>
      <c r="AO10" s="149">
        <v>55494.400000000001</v>
      </c>
      <c r="AP10" s="149">
        <v>56785</v>
      </c>
      <c r="AQ10" s="149">
        <v>58075.6</v>
      </c>
      <c r="AR10" s="149">
        <v>59366.2</v>
      </c>
      <c r="AS10" s="149">
        <v>60656.800000000003</v>
      </c>
      <c r="AT10" s="149">
        <v>61947.4</v>
      </c>
      <c r="AU10" s="149">
        <v>63238</v>
      </c>
      <c r="AV10" s="149">
        <v>64528.6</v>
      </c>
      <c r="AW10" s="149">
        <v>65819.199999999997</v>
      </c>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c r="CP10" s="101"/>
      <c r="CQ10" s="101"/>
      <c r="CR10" s="101"/>
      <c r="CS10" s="101"/>
      <c r="CT10" s="101"/>
      <c r="CU10" s="101"/>
      <c r="CV10" s="101"/>
      <c r="CW10" s="101"/>
      <c r="CX10" s="101"/>
      <c r="CY10" s="101"/>
      <c r="CZ10" s="101"/>
      <c r="DA10" s="101"/>
      <c r="DB10" s="101"/>
      <c r="DC10" s="101"/>
      <c r="DD10" s="101"/>
      <c r="DE10" s="101"/>
      <c r="DF10" s="101"/>
      <c r="DG10" s="101"/>
      <c r="DH10" s="101"/>
      <c r="DI10" s="101"/>
      <c r="DJ10" s="101"/>
      <c r="DK10" s="101"/>
      <c r="DL10" s="101"/>
      <c r="DM10" s="101"/>
      <c r="DN10" s="101"/>
      <c r="DO10" s="101"/>
      <c r="DP10" s="101"/>
      <c r="DQ10" s="101"/>
      <c r="DR10" s="101"/>
      <c r="DS10" s="101"/>
      <c r="DT10" s="101"/>
      <c r="DU10" s="101"/>
      <c r="DV10" s="101"/>
      <c r="DW10" s="101"/>
      <c r="DX10" s="101"/>
      <c r="DY10" s="101"/>
      <c r="DZ10" s="101"/>
      <c r="EA10" s="101"/>
      <c r="EB10" s="101"/>
      <c r="EC10" s="101"/>
      <c r="ED10" s="101"/>
      <c r="EE10" s="101"/>
      <c r="EF10" s="101"/>
      <c r="EG10" s="101"/>
      <c r="EH10" s="101"/>
      <c r="EI10" s="101"/>
      <c r="EJ10" s="101"/>
      <c r="EK10" s="101"/>
      <c r="EL10" s="101"/>
      <c r="EM10" s="101"/>
      <c r="EN10" s="101"/>
      <c r="EO10" s="101"/>
      <c r="EP10" s="101"/>
      <c r="EQ10" s="101"/>
      <c r="ER10" s="101"/>
      <c r="ES10" s="101"/>
      <c r="ET10" s="101"/>
      <c r="EU10" s="101"/>
      <c r="EV10" s="101"/>
      <c r="EW10" s="101"/>
      <c r="EX10" s="101"/>
      <c r="EY10" s="101"/>
      <c r="EZ10" s="101"/>
      <c r="FA10" s="101"/>
      <c r="FB10" s="101"/>
      <c r="FC10" s="101"/>
      <c r="FD10" s="101"/>
      <c r="FE10" s="101"/>
      <c r="FF10" s="101"/>
      <c r="FG10" s="101"/>
      <c r="FH10" s="101"/>
      <c r="FI10" s="101"/>
      <c r="FJ10" s="101"/>
      <c r="FK10" s="101"/>
      <c r="FL10" s="101"/>
      <c r="FM10" s="101"/>
      <c r="FN10" s="101"/>
      <c r="FO10" s="101"/>
      <c r="FP10" s="101"/>
      <c r="FQ10" s="101"/>
      <c r="FR10" s="101"/>
      <c r="FS10" s="101"/>
      <c r="FT10" s="101"/>
      <c r="FU10" s="101"/>
      <c r="FV10" s="101"/>
      <c r="FW10" s="101"/>
      <c r="FX10" s="101"/>
      <c r="FY10" s="101"/>
      <c r="FZ10" s="101"/>
      <c r="GA10" s="101"/>
      <c r="GB10" s="101"/>
      <c r="GC10" s="101"/>
      <c r="GD10" s="101"/>
      <c r="GE10" s="101"/>
      <c r="GF10" s="101"/>
      <c r="GG10" s="101"/>
      <c r="GH10" s="101"/>
      <c r="GI10" s="101"/>
      <c r="GJ10" s="101"/>
      <c r="GK10" s="101"/>
      <c r="GL10" s="101"/>
      <c r="GM10" s="101"/>
      <c r="GN10" s="101"/>
      <c r="GO10" s="101"/>
      <c r="GP10" s="101"/>
      <c r="GQ10" s="101"/>
      <c r="GR10" s="101"/>
      <c r="GS10" s="101"/>
      <c r="GT10" s="101"/>
      <c r="GU10" s="101"/>
      <c r="GV10" s="101"/>
      <c r="GW10" s="101"/>
      <c r="GX10" s="101"/>
      <c r="GY10" s="101"/>
      <c r="GZ10" s="101"/>
      <c r="HA10" s="101"/>
      <c r="HB10" s="101"/>
      <c r="HC10" s="101"/>
      <c r="HD10" s="101"/>
      <c r="HE10" s="101"/>
      <c r="HF10" s="101"/>
      <c r="HG10" s="101"/>
      <c r="HH10" s="101"/>
      <c r="HI10" s="101"/>
      <c r="HJ10" s="101"/>
      <c r="HK10" s="101"/>
      <c r="HL10" s="101"/>
      <c r="HM10" s="101"/>
      <c r="HN10" s="101"/>
      <c r="HO10" s="101"/>
      <c r="HP10" s="101"/>
      <c r="HQ10" s="101"/>
      <c r="HR10" s="101"/>
      <c r="HS10" s="101"/>
      <c r="HT10" s="101"/>
      <c r="HU10" s="101"/>
      <c r="HV10" s="101"/>
      <c r="HW10" s="101"/>
      <c r="HX10" s="101"/>
      <c r="HY10" s="101"/>
      <c r="HZ10" s="101"/>
      <c r="IA10" s="101"/>
      <c r="IB10" s="101"/>
      <c r="IC10" s="101"/>
      <c r="ID10" s="101"/>
      <c r="IE10" s="101"/>
      <c r="IF10" s="101"/>
      <c r="IG10" s="101"/>
      <c r="IH10" s="101"/>
      <c r="II10" s="101"/>
      <c r="IJ10" s="101"/>
      <c r="IK10" s="101"/>
      <c r="IL10" s="101"/>
      <c r="IM10" s="101"/>
      <c r="IN10" s="101"/>
      <c r="IO10" s="101"/>
      <c r="IP10" s="101"/>
      <c r="IQ10" s="101"/>
      <c r="IR10" s="101"/>
      <c r="IS10" s="101"/>
      <c r="IT10" s="101"/>
      <c r="IU10" s="101"/>
      <c r="IV10" s="101"/>
    </row>
    <row r="11" spans="1:256">
      <c r="A11" s="105" t="s">
        <v>554</v>
      </c>
      <c r="B11" s="106" t="s">
        <v>555</v>
      </c>
      <c r="C11" s="139">
        <v>103243.79999999999</v>
      </c>
      <c r="D11" s="140">
        <v>4692.8999999999996</v>
      </c>
      <c r="E11" s="131">
        <v>22</v>
      </c>
      <c r="F11" s="130">
        <v>18</v>
      </c>
      <c r="G11" s="130">
        <v>27</v>
      </c>
      <c r="H11" s="141">
        <v>2346.5</v>
      </c>
      <c r="I11" s="142">
        <v>3128.6</v>
      </c>
      <c r="J11" s="143">
        <v>4692.8999999999996</v>
      </c>
      <c r="K11" s="143">
        <v>9385.7999999999993</v>
      </c>
      <c r="L11" s="143">
        <v>14078.699999999999</v>
      </c>
      <c r="M11" s="143">
        <v>18771.599999999999</v>
      </c>
      <c r="N11" s="143">
        <v>23464.5</v>
      </c>
      <c r="O11" s="143">
        <v>28157.399999999998</v>
      </c>
      <c r="P11" s="143">
        <v>32850.299999999996</v>
      </c>
      <c r="Q11" s="143">
        <v>37543.199999999997</v>
      </c>
      <c r="R11" s="143">
        <v>42236.1</v>
      </c>
      <c r="S11" s="143">
        <v>46929</v>
      </c>
      <c r="T11" s="143">
        <v>51621.899999999994</v>
      </c>
      <c r="U11" s="143">
        <v>56314.799999999996</v>
      </c>
      <c r="V11" s="143">
        <v>61007.7</v>
      </c>
      <c r="W11" s="143">
        <v>65700.599999999991</v>
      </c>
      <c r="X11" s="143">
        <v>70393.5</v>
      </c>
      <c r="Y11" s="143">
        <v>75086.399999999994</v>
      </c>
      <c r="Z11" s="143">
        <v>79779.299999999988</v>
      </c>
      <c r="AA11" s="143">
        <v>103243.79999999999</v>
      </c>
      <c r="AB11" s="143">
        <v>103243.79999999999</v>
      </c>
      <c r="AC11" s="143">
        <v>103243.79999999999</v>
      </c>
      <c r="AD11" s="143">
        <v>103243.79999999999</v>
      </c>
      <c r="AE11" s="143">
        <v>103243.79999999999</v>
      </c>
      <c r="AF11" s="143">
        <v>103243.79999999999</v>
      </c>
      <c r="AG11" s="143">
        <v>103243.79999999999</v>
      </c>
      <c r="AH11" s="143">
        <v>103243.79999999999</v>
      </c>
      <c r="AI11" s="143">
        <v>103243.79999999999</v>
      </c>
      <c r="AJ11" s="143">
        <v>103243.79999999999</v>
      </c>
      <c r="AK11" s="143">
        <v>105590.29999999999</v>
      </c>
      <c r="AL11" s="143">
        <v>107936.79999999999</v>
      </c>
      <c r="AM11" s="143">
        <v>110283.29999999999</v>
      </c>
      <c r="AN11" s="143">
        <v>112629.79999999999</v>
      </c>
      <c r="AO11" s="143">
        <v>114976.29999999999</v>
      </c>
      <c r="AP11" s="143">
        <v>117322.79999999999</v>
      </c>
      <c r="AQ11" s="143">
        <v>119669.29999999999</v>
      </c>
      <c r="AR11" s="143">
        <v>122015.79999999999</v>
      </c>
      <c r="AS11" s="143">
        <v>124362.29999999999</v>
      </c>
      <c r="AT11" s="143">
        <v>126708.79999999999</v>
      </c>
      <c r="AU11" s="143">
        <v>129055.29999999999</v>
      </c>
      <c r="AV11" s="143">
        <v>131401.79999999999</v>
      </c>
      <c r="AW11" s="143">
        <v>133748.29999999999</v>
      </c>
    </row>
    <row r="12" spans="1:256" s="32" customFormat="1">
      <c r="A12" s="105" t="s">
        <v>556</v>
      </c>
      <c r="B12" s="106" t="s">
        <v>557</v>
      </c>
      <c r="C12" s="156">
        <v>38225.599999999999</v>
      </c>
      <c r="D12" s="159">
        <v>2730.4</v>
      </c>
      <c r="E12" s="131">
        <v>14</v>
      </c>
      <c r="F12" s="130">
        <v>12</v>
      </c>
      <c r="G12" s="130">
        <v>17</v>
      </c>
      <c r="H12" s="141">
        <v>1365.2</v>
      </c>
      <c r="I12" s="142">
        <v>1820.3</v>
      </c>
      <c r="J12" s="149">
        <v>2730.4</v>
      </c>
      <c r="K12" s="149">
        <v>5460.8</v>
      </c>
      <c r="L12" s="149">
        <v>8191.2000000000007</v>
      </c>
      <c r="M12" s="149">
        <v>10921.6</v>
      </c>
      <c r="N12" s="149">
        <v>13652</v>
      </c>
      <c r="O12" s="149">
        <v>16382.400000000001</v>
      </c>
      <c r="P12" s="149">
        <v>19112.8</v>
      </c>
      <c r="Q12" s="149">
        <v>21843.200000000001</v>
      </c>
      <c r="R12" s="149">
        <v>24573.600000000002</v>
      </c>
      <c r="S12" s="149">
        <v>27304</v>
      </c>
      <c r="T12" s="149">
        <v>30034.400000000001</v>
      </c>
      <c r="U12" s="149">
        <v>38225.599999999999</v>
      </c>
      <c r="V12" s="149">
        <v>38225.599999999999</v>
      </c>
      <c r="W12" s="149">
        <v>38225.599999999999</v>
      </c>
      <c r="X12" s="149">
        <v>38225.599999999999</v>
      </c>
      <c r="Y12" s="149">
        <v>38225.599999999999</v>
      </c>
      <c r="Z12" s="149">
        <v>38225.599999999999</v>
      </c>
      <c r="AA12" s="149">
        <v>39590.799999999996</v>
      </c>
      <c r="AB12" s="149">
        <v>40956</v>
      </c>
      <c r="AC12" s="149">
        <v>42321.2</v>
      </c>
      <c r="AD12" s="149">
        <v>43686.400000000001</v>
      </c>
      <c r="AE12" s="149">
        <v>45051.6</v>
      </c>
      <c r="AF12" s="149">
        <v>46416.800000000003</v>
      </c>
      <c r="AG12" s="149">
        <v>47782</v>
      </c>
      <c r="AH12" s="149">
        <v>49147.199999999997</v>
      </c>
      <c r="AI12" s="149">
        <v>50512.4</v>
      </c>
      <c r="AJ12" s="149">
        <v>51877.599999999999</v>
      </c>
      <c r="AK12" s="149">
        <v>53242.8</v>
      </c>
      <c r="AL12" s="149">
        <v>54608</v>
      </c>
      <c r="AM12" s="149">
        <v>55973.2</v>
      </c>
      <c r="AN12" s="149">
        <v>57338.399999999994</v>
      </c>
      <c r="AO12" s="149">
        <v>58703.6</v>
      </c>
      <c r="AP12" s="149">
        <v>60068.800000000003</v>
      </c>
      <c r="AQ12" s="149">
        <v>61434</v>
      </c>
      <c r="AR12" s="149">
        <v>62799.199999999997</v>
      </c>
      <c r="AS12" s="149">
        <v>64164.399999999994</v>
      </c>
      <c r="AT12" s="149">
        <v>65529.599999999999</v>
      </c>
      <c r="AU12" s="149">
        <v>66894.8</v>
      </c>
      <c r="AV12" s="149">
        <v>68260</v>
      </c>
      <c r="AW12" s="149">
        <v>69625.2</v>
      </c>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c r="CV12" s="101"/>
      <c r="CW12" s="101"/>
      <c r="CX12" s="101"/>
      <c r="CY12" s="101"/>
      <c r="CZ12" s="101"/>
      <c r="DA12" s="101"/>
      <c r="DB12" s="101"/>
      <c r="DC12" s="101"/>
      <c r="DD12" s="101"/>
      <c r="DE12" s="101"/>
      <c r="DF12" s="101"/>
      <c r="DG12" s="101"/>
      <c r="DH12" s="101"/>
      <c r="DI12" s="101"/>
      <c r="DJ12" s="101"/>
      <c r="DK12" s="101"/>
      <c r="DL12" s="101"/>
      <c r="DM12" s="101"/>
      <c r="DN12" s="101"/>
      <c r="DO12" s="101"/>
      <c r="DP12" s="101"/>
      <c r="DQ12" s="101"/>
      <c r="DR12" s="101"/>
      <c r="DS12" s="101"/>
      <c r="DT12" s="101"/>
      <c r="DU12" s="101"/>
      <c r="DV12" s="101"/>
      <c r="DW12" s="101"/>
      <c r="DX12" s="101"/>
      <c r="DY12" s="101"/>
      <c r="DZ12" s="101"/>
      <c r="EA12" s="101"/>
      <c r="EB12" s="101"/>
      <c r="EC12" s="101"/>
      <c r="ED12" s="101"/>
      <c r="EE12" s="101"/>
      <c r="EF12" s="101"/>
      <c r="EG12" s="101"/>
      <c r="EH12" s="101"/>
      <c r="EI12" s="101"/>
      <c r="EJ12" s="101"/>
      <c r="EK12" s="101"/>
      <c r="EL12" s="101"/>
      <c r="EM12" s="101"/>
      <c r="EN12" s="101"/>
      <c r="EO12" s="101"/>
      <c r="EP12" s="101"/>
      <c r="EQ12" s="101"/>
      <c r="ER12" s="101"/>
      <c r="ES12" s="101"/>
      <c r="ET12" s="101"/>
      <c r="EU12" s="101"/>
      <c r="EV12" s="101"/>
      <c r="EW12" s="101"/>
      <c r="EX12" s="101"/>
      <c r="EY12" s="101"/>
      <c r="EZ12" s="101"/>
      <c r="FA12" s="101"/>
      <c r="FB12" s="101"/>
      <c r="FC12" s="101"/>
      <c r="FD12" s="101"/>
      <c r="FE12" s="101"/>
      <c r="FF12" s="101"/>
      <c r="FG12" s="101"/>
      <c r="FH12" s="101"/>
      <c r="FI12" s="101"/>
      <c r="FJ12" s="101"/>
      <c r="FK12" s="101"/>
      <c r="FL12" s="101"/>
      <c r="FM12" s="101"/>
      <c r="FN12" s="101"/>
      <c r="FO12" s="101"/>
      <c r="FP12" s="101"/>
      <c r="FQ12" s="101"/>
      <c r="FR12" s="101"/>
      <c r="FS12" s="101"/>
      <c r="FT12" s="101"/>
      <c r="FU12" s="101"/>
      <c r="FV12" s="101"/>
      <c r="FW12" s="101"/>
      <c r="FX12" s="101"/>
      <c r="FY12" s="101"/>
      <c r="FZ12" s="101"/>
      <c r="GA12" s="101"/>
      <c r="GB12" s="101"/>
      <c r="GC12" s="101"/>
      <c r="GD12" s="101"/>
      <c r="GE12" s="101"/>
      <c r="GF12" s="101"/>
      <c r="GG12" s="101"/>
      <c r="GH12" s="101"/>
      <c r="GI12" s="101"/>
      <c r="GJ12" s="101"/>
      <c r="GK12" s="101"/>
      <c r="GL12" s="101"/>
      <c r="GM12" s="101"/>
      <c r="GN12" s="101"/>
      <c r="GO12" s="101"/>
      <c r="GP12" s="101"/>
      <c r="GQ12" s="101"/>
      <c r="GR12" s="101"/>
      <c r="GS12" s="101"/>
      <c r="GT12" s="101"/>
      <c r="GU12" s="101"/>
      <c r="GV12" s="101"/>
      <c r="GW12" s="101"/>
      <c r="GX12" s="101"/>
      <c r="GY12" s="101"/>
      <c r="GZ12" s="101"/>
      <c r="HA12" s="101"/>
      <c r="HB12" s="101"/>
      <c r="HC12" s="101"/>
      <c r="HD12" s="101"/>
      <c r="HE12" s="101"/>
      <c r="HF12" s="101"/>
      <c r="HG12" s="101"/>
      <c r="HH12" s="101"/>
      <c r="HI12" s="101"/>
      <c r="HJ12" s="101"/>
      <c r="HK12" s="101"/>
      <c r="HL12" s="101"/>
      <c r="HM12" s="101"/>
      <c r="HN12" s="101"/>
      <c r="HO12" s="101"/>
      <c r="HP12" s="101"/>
      <c r="HQ12" s="101"/>
      <c r="HR12" s="101"/>
      <c r="HS12" s="101"/>
      <c r="HT12" s="101"/>
      <c r="HU12" s="101"/>
      <c r="HV12" s="101"/>
      <c r="HW12" s="101"/>
      <c r="HX12" s="101"/>
      <c r="HY12" s="101"/>
      <c r="HZ12" s="101"/>
      <c r="IA12" s="101"/>
      <c r="IB12" s="101"/>
      <c r="IC12" s="101"/>
      <c r="ID12" s="101"/>
      <c r="IE12" s="101"/>
      <c r="IF12" s="101"/>
      <c r="IG12" s="101"/>
      <c r="IH12" s="101"/>
      <c r="II12" s="101"/>
      <c r="IJ12" s="101"/>
      <c r="IK12" s="101"/>
      <c r="IL12" s="101"/>
      <c r="IM12" s="101"/>
      <c r="IN12" s="101"/>
      <c r="IO12" s="101"/>
      <c r="IP12" s="101"/>
      <c r="IQ12" s="101"/>
      <c r="IR12" s="101"/>
      <c r="IS12" s="101"/>
      <c r="IT12" s="101"/>
      <c r="IU12" s="101"/>
      <c r="IV12" s="101"/>
    </row>
    <row r="13" spans="1:256">
      <c r="A13" s="105" t="s">
        <v>558</v>
      </c>
      <c r="B13" s="106" t="s">
        <v>559</v>
      </c>
      <c r="C13" s="139">
        <v>59793</v>
      </c>
      <c r="D13" s="140">
        <v>1993.1</v>
      </c>
      <c r="E13" s="131">
        <v>30</v>
      </c>
      <c r="F13" s="130">
        <v>24</v>
      </c>
      <c r="G13" s="130">
        <v>36</v>
      </c>
      <c r="H13" s="141">
        <v>996.6</v>
      </c>
      <c r="I13" s="142">
        <v>1328.7</v>
      </c>
      <c r="J13" s="143">
        <v>1993.1</v>
      </c>
      <c r="K13" s="143">
        <v>3986.2</v>
      </c>
      <c r="L13" s="143">
        <v>5979.2999999999993</v>
      </c>
      <c r="M13" s="143">
        <v>7972.4</v>
      </c>
      <c r="N13" s="143">
        <v>9965.5</v>
      </c>
      <c r="O13" s="143">
        <v>11958.599999999999</v>
      </c>
      <c r="P13" s="143">
        <v>13951.699999999999</v>
      </c>
      <c r="Q13" s="143">
        <v>15944.8</v>
      </c>
      <c r="R13" s="143">
        <v>17937.899999999998</v>
      </c>
      <c r="S13" s="143">
        <v>19931</v>
      </c>
      <c r="T13" s="143">
        <v>21924.1</v>
      </c>
      <c r="U13" s="143">
        <v>23917.199999999997</v>
      </c>
      <c r="V13" s="143">
        <v>25910.3</v>
      </c>
      <c r="W13" s="143">
        <v>27903.399999999998</v>
      </c>
      <c r="X13" s="143">
        <v>29896.5</v>
      </c>
      <c r="Y13" s="143">
        <v>31889.599999999999</v>
      </c>
      <c r="Z13" s="143">
        <v>33882.699999999997</v>
      </c>
      <c r="AA13" s="143">
        <v>35875.799999999996</v>
      </c>
      <c r="AB13" s="143">
        <v>37868.9</v>
      </c>
      <c r="AC13" s="143">
        <v>39862</v>
      </c>
      <c r="AD13" s="143">
        <v>41855.1</v>
      </c>
      <c r="AE13" s="143">
        <v>43848.2</v>
      </c>
      <c r="AF13" s="143">
        <v>45841.299999999996</v>
      </c>
      <c r="AG13" s="143">
        <v>59793</v>
      </c>
      <c r="AH13" s="143">
        <v>59793</v>
      </c>
      <c r="AI13" s="143">
        <v>59793</v>
      </c>
      <c r="AJ13" s="143">
        <v>59793</v>
      </c>
      <c r="AK13" s="143">
        <v>59793</v>
      </c>
      <c r="AL13" s="143">
        <v>59793</v>
      </c>
      <c r="AM13" s="143">
        <v>59793</v>
      </c>
      <c r="AN13" s="143">
        <v>59793</v>
      </c>
      <c r="AO13" s="143">
        <v>59793</v>
      </c>
      <c r="AP13" s="143">
        <v>59793</v>
      </c>
      <c r="AQ13" s="143">
        <v>59793</v>
      </c>
      <c r="AR13" s="143">
        <v>59793</v>
      </c>
      <c r="AS13" s="143">
        <v>59793</v>
      </c>
      <c r="AT13" s="143">
        <v>60789.599999999999</v>
      </c>
      <c r="AU13" s="143">
        <v>61786.2</v>
      </c>
      <c r="AV13" s="143">
        <v>62782.8</v>
      </c>
      <c r="AW13" s="143">
        <v>63779.4</v>
      </c>
    </row>
    <row r="14" spans="1:256" s="32" customFormat="1">
      <c r="A14" s="105" t="s">
        <v>560</v>
      </c>
      <c r="B14" s="106" t="s">
        <v>561</v>
      </c>
      <c r="C14" s="156">
        <v>68400</v>
      </c>
      <c r="D14" s="159">
        <v>2280</v>
      </c>
      <c r="E14" s="131">
        <v>30</v>
      </c>
      <c r="F14" s="130">
        <v>24</v>
      </c>
      <c r="G14" s="130">
        <v>36</v>
      </c>
      <c r="H14" s="141">
        <v>1140</v>
      </c>
      <c r="I14" s="142">
        <v>1520</v>
      </c>
      <c r="J14" s="149">
        <v>2280</v>
      </c>
      <c r="K14" s="149">
        <v>4560</v>
      </c>
      <c r="L14" s="149">
        <v>6840</v>
      </c>
      <c r="M14" s="149">
        <v>9120</v>
      </c>
      <c r="N14" s="149">
        <v>11400</v>
      </c>
      <c r="O14" s="149">
        <v>13680</v>
      </c>
      <c r="P14" s="149">
        <v>15960</v>
      </c>
      <c r="Q14" s="149">
        <v>18240</v>
      </c>
      <c r="R14" s="149">
        <v>20520</v>
      </c>
      <c r="S14" s="149">
        <v>22800</v>
      </c>
      <c r="T14" s="149">
        <v>25080</v>
      </c>
      <c r="U14" s="149">
        <v>27360</v>
      </c>
      <c r="V14" s="149">
        <v>29640</v>
      </c>
      <c r="W14" s="149">
        <v>31920</v>
      </c>
      <c r="X14" s="149">
        <v>34200</v>
      </c>
      <c r="Y14" s="149">
        <v>36480</v>
      </c>
      <c r="Z14" s="149">
        <v>38760</v>
      </c>
      <c r="AA14" s="149">
        <v>41040</v>
      </c>
      <c r="AB14" s="149">
        <v>43320</v>
      </c>
      <c r="AC14" s="149">
        <v>45600</v>
      </c>
      <c r="AD14" s="149">
        <v>47880</v>
      </c>
      <c r="AE14" s="149">
        <v>50160</v>
      </c>
      <c r="AF14" s="149">
        <v>52440</v>
      </c>
      <c r="AG14" s="149">
        <v>68400</v>
      </c>
      <c r="AH14" s="149">
        <v>68400</v>
      </c>
      <c r="AI14" s="149">
        <v>68400</v>
      </c>
      <c r="AJ14" s="149">
        <v>68400</v>
      </c>
      <c r="AK14" s="149">
        <v>68400</v>
      </c>
      <c r="AL14" s="149">
        <v>68400</v>
      </c>
      <c r="AM14" s="149">
        <v>68400</v>
      </c>
      <c r="AN14" s="149">
        <v>68400</v>
      </c>
      <c r="AO14" s="149">
        <v>68400</v>
      </c>
      <c r="AP14" s="149">
        <v>68400</v>
      </c>
      <c r="AQ14" s="149">
        <v>68400</v>
      </c>
      <c r="AR14" s="149">
        <v>68400</v>
      </c>
      <c r="AS14" s="149">
        <v>68400</v>
      </c>
      <c r="AT14" s="149">
        <v>69540</v>
      </c>
      <c r="AU14" s="149">
        <v>70680</v>
      </c>
      <c r="AV14" s="149">
        <v>71820</v>
      </c>
      <c r="AW14" s="149">
        <v>72960</v>
      </c>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01"/>
      <c r="DK14" s="101"/>
      <c r="DL14" s="101"/>
      <c r="DM14" s="101"/>
      <c r="DN14" s="101"/>
      <c r="DO14" s="101"/>
      <c r="DP14" s="101"/>
      <c r="DQ14" s="101"/>
      <c r="DR14" s="101"/>
      <c r="DS14" s="101"/>
      <c r="DT14" s="101"/>
      <c r="DU14" s="101"/>
      <c r="DV14" s="101"/>
      <c r="DW14" s="101"/>
      <c r="DX14" s="101"/>
      <c r="DY14" s="101"/>
      <c r="DZ14" s="101"/>
      <c r="EA14" s="101"/>
      <c r="EB14" s="101"/>
      <c r="EC14" s="101"/>
      <c r="ED14" s="101"/>
      <c r="EE14" s="101"/>
      <c r="EF14" s="101"/>
      <c r="EG14" s="101"/>
      <c r="EH14" s="101"/>
      <c r="EI14" s="101"/>
      <c r="EJ14" s="101"/>
      <c r="EK14" s="101"/>
      <c r="EL14" s="101"/>
      <c r="EM14" s="101"/>
      <c r="EN14" s="101"/>
      <c r="EO14" s="101"/>
      <c r="EP14" s="101"/>
      <c r="EQ14" s="101"/>
      <c r="ER14" s="101"/>
      <c r="ES14" s="101"/>
      <c r="ET14" s="101"/>
      <c r="EU14" s="101"/>
      <c r="EV14" s="101"/>
      <c r="EW14" s="101"/>
      <c r="EX14" s="101"/>
      <c r="EY14" s="101"/>
      <c r="EZ14" s="101"/>
      <c r="FA14" s="101"/>
      <c r="FB14" s="101"/>
      <c r="FC14" s="101"/>
      <c r="FD14" s="101"/>
      <c r="FE14" s="101"/>
      <c r="FF14" s="101"/>
      <c r="FG14" s="101"/>
      <c r="FH14" s="101"/>
      <c r="FI14" s="101"/>
      <c r="FJ14" s="101"/>
      <c r="FK14" s="101"/>
      <c r="FL14" s="101"/>
      <c r="FM14" s="101"/>
      <c r="FN14" s="101"/>
      <c r="FO14" s="101"/>
      <c r="FP14" s="101"/>
      <c r="FQ14" s="101"/>
      <c r="FR14" s="101"/>
      <c r="FS14" s="101"/>
      <c r="FT14" s="101"/>
      <c r="FU14" s="101"/>
      <c r="FV14" s="101"/>
      <c r="FW14" s="101"/>
      <c r="FX14" s="101"/>
      <c r="FY14" s="101"/>
      <c r="FZ14" s="101"/>
      <c r="GA14" s="101"/>
      <c r="GB14" s="101"/>
      <c r="GC14" s="101"/>
      <c r="GD14" s="101"/>
      <c r="GE14" s="101"/>
      <c r="GF14" s="101"/>
      <c r="GG14" s="101"/>
      <c r="GH14" s="101"/>
      <c r="GI14" s="101"/>
      <c r="GJ14" s="101"/>
      <c r="GK14" s="101"/>
      <c r="GL14" s="101"/>
      <c r="GM14" s="101"/>
      <c r="GN14" s="101"/>
      <c r="GO14" s="101"/>
      <c r="GP14" s="101"/>
      <c r="GQ14" s="101"/>
      <c r="GR14" s="101"/>
      <c r="GS14" s="101"/>
      <c r="GT14" s="101"/>
      <c r="GU14" s="101"/>
      <c r="GV14" s="101"/>
      <c r="GW14" s="101"/>
      <c r="GX14" s="101"/>
      <c r="GY14" s="101"/>
      <c r="GZ14" s="101"/>
      <c r="HA14" s="101"/>
      <c r="HB14" s="101"/>
      <c r="HC14" s="101"/>
      <c r="HD14" s="101"/>
      <c r="HE14" s="101"/>
      <c r="HF14" s="101"/>
      <c r="HG14" s="101"/>
      <c r="HH14" s="101"/>
      <c r="HI14" s="101"/>
      <c r="HJ14" s="101"/>
      <c r="HK14" s="101"/>
      <c r="HL14" s="101"/>
      <c r="HM14" s="101"/>
      <c r="HN14" s="101"/>
      <c r="HO14" s="101"/>
      <c r="HP14" s="101"/>
      <c r="HQ14" s="101"/>
      <c r="HR14" s="101"/>
      <c r="HS14" s="101"/>
      <c r="HT14" s="101"/>
      <c r="HU14" s="101"/>
      <c r="HV14" s="101"/>
      <c r="HW14" s="101"/>
      <c r="HX14" s="101"/>
      <c r="HY14" s="101"/>
      <c r="HZ14" s="101"/>
      <c r="IA14" s="101"/>
      <c r="IB14" s="101"/>
      <c r="IC14" s="101"/>
      <c r="ID14" s="101"/>
      <c r="IE14" s="101"/>
      <c r="IF14" s="101"/>
      <c r="IG14" s="101"/>
      <c r="IH14" s="101"/>
      <c r="II14" s="101"/>
      <c r="IJ14" s="101"/>
      <c r="IK14" s="101"/>
      <c r="IL14" s="101"/>
      <c r="IM14" s="101"/>
      <c r="IN14" s="101"/>
      <c r="IO14" s="101"/>
      <c r="IP14" s="101"/>
      <c r="IQ14" s="101"/>
      <c r="IR14" s="101"/>
      <c r="IS14" s="101"/>
      <c r="IT14" s="101"/>
      <c r="IU14" s="101"/>
      <c r="IV14" s="101"/>
    </row>
    <row r="15" spans="1:256" s="32" customFormat="1">
      <c r="A15" s="105" t="s">
        <v>562</v>
      </c>
      <c r="B15" s="106" t="s">
        <v>563</v>
      </c>
      <c r="C15" s="156">
        <v>36593.700000000004</v>
      </c>
      <c r="D15" s="159">
        <v>2814.9</v>
      </c>
      <c r="E15" s="131">
        <v>13</v>
      </c>
      <c r="F15" s="130">
        <v>11</v>
      </c>
      <c r="G15" s="130">
        <v>16</v>
      </c>
      <c r="H15" s="141">
        <v>1407.45</v>
      </c>
      <c r="I15" s="142">
        <v>1876.6</v>
      </c>
      <c r="J15" s="149">
        <v>2814.9</v>
      </c>
      <c r="K15" s="149">
        <v>5629.8</v>
      </c>
      <c r="L15" s="149">
        <v>8444.7000000000007</v>
      </c>
      <c r="M15" s="149">
        <v>11259.6</v>
      </c>
      <c r="N15" s="149">
        <v>14074.5</v>
      </c>
      <c r="O15" s="149">
        <v>16889.400000000001</v>
      </c>
      <c r="P15" s="149">
        <v>19704.3</v>
      </c>
      <c r="Q15" s="149">
        <v>22519.200000000001</v>
      </c>
      <c r="R15" s="149">
        <v>25334.100000000002</v>
      </c>
      <c r="S15" s="149">
        <v>28149</v>
      </c>
      <c r="T15" s="149">
        <v>36593.700000000004</v>
      </c>
      <c r="U15" s="149">
        <v>36593.700000000004</v>
      </c>
      <c r="V15" s="149">
        <v>36593.700000000004</v>
      </c>
      <c r="W15" s="149">
        <v>36593.700000000004</v>
      </c>
      <c r="X15" s="149">
        <v>36593.700000000004</v>
      </c>
      <c r="Y15" s="149">
        <v>36593.700000000004</v>
      </c>
      <c r="Z15" s="149">
        <v>38001.15</v>
      </c>
      <c r="AA15" s="149">
        <v>39408.600000000006</v>
      </c>
      <c r="AB15" s="149">
        <v>40816.050000000003</v>
      </c>
      <c r="AC15" s="149">
        <v>42223.500000000007</v>
      </c>
      <c r="AD15" s="149">
        <v>43630.950000000004</v>
      </c>
      <c r="AE15" s="149">
        <v>45038.400000000009</v>
      </c>
      <c r="AF15" s="149">
        <v>46445.850000000006</v>
      </c>
      <c r="AG15" s="149">
        <v>47853.3</v>
      </c>
      <c r="AH15" s="149">
        <v>49260.750000000007</v>
      </c>
      <c r="AI15" s="149">
        <v>50668.200000000004</v>
      </c>
      <c r="AJ15" s="149">
        <v>52075.650000000009</v>
      </c>
      <c r="AK15" s="149">
        <v>53483.100000000006</v>
      </c>
      <c r="AL15" s="149">
        <v>54890.55</v>
      </c>
      <c r="AM15" s="149">
        <v>56298</v>
      </c>
      <c r="AN15" s="149">
        <v>57705.450000000004</v>
      </c>
      <c r="AO15" s="149">
        <v>59112.900000000009</v>
      </c>
      <c r="AP15" s="149">
        <v>60520.350000000006</v>
      </c>
      <c r="AQ15" s="149">
        <v>61927.8</v>
      </c>
      <c r="AR15" s="149">
        <v>63335.25</v>
      </c>
      <c r="AS15" s="149">
        <v>64742.700000000004</v>
      </c>
      <c r="AT15" s="149">
        <v>66150.150000000009</v>
      </c>
      <c r="AU15" s="149">
        <v>67557.600000000006</v>
      </c>
      <c r="AV15" s="149">
        <v>68965.05</v>
      </c>
      <c r="AW15" s="149">
        <v>70372.5</v>
      </c>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c r="IV15" s="101"/>
    </row>
    <row r="16" spans="1:256">
      <c r="A16" s="105" t="s">
        <v>564</v>
      </c>
      <c r="B16" s="106" t="s">
        <v>565</v>
      </c>
      <c r="C16" s="139">
        <v>40188</v>
      </c>
      <c r="D16" s="140">
        <v>1674.5</v>
      </c>
      <c r="E16" s="131">
        <v>24</v>
      </c>
      <c r="F16" s="130">
        <v>20</v>
      </c>
      <c r="G16" s="130">
        <v>29</v>
      </c>
      <c r="H16" s="141">
        <v>837.25</v>
      </c>
      <c r="I16" s="142">
        <v>1116.3</v>
      </c>
      <c r="J16" s="143">
        <v>1674.5</v>
      </c>
      <c r="K16" s="143">
        <v>3349</v>
      </c>
      <c r="L16" s="143">
        <v>5023.5</v>
      </c>
      <c r="M16" s="143">
        <v>6698</v>
      </c>
      <c r="N16" s="143">
        <v>8372.5</v>
      </c>
      <c r="O16" s="143">
        <v>10047</v>
      </c>
      <c r="P16" s="143">
        <v>11721.5</v>
      </c>
      <c r="Q16" s="143">
        <v>13396</v>
      </c>
      <c r="R16" s="143">
        <v>15070.5</v>
      </c>
      <c r="S16" s="143">
        <v>16745</v>
      </c>
      <c r="T16" s="143">
        <v>18419.5</v>
      </c>
      <c r="U16" s="143">
        <v>20094</v>
      </c>
      <c r="V16" s="143">
        <v>21768.5</v>
      </c>
      <c r="W16" s="143">
        <v>23443</v>
      </c>
      <c r="X16" s="143">
        <v>25117.5</v>
      </c>
      <c r="Y16" s="143">
        <v>26792</v>
      </c>
      <c r="Z16" s="143">
        <v>28466.5</v>
      </c>
      <c r="AA16" s="143">
        <v>30141</v>
      </c>
      <c r="AB16" s="143">
        <v>31815.5</v>
      </c>
      <c r="AC16" s="143">
        <v>40188</v>
      </c>
      <c r="AD16" s="143">
        <v>40188</v>
      </c>
      <c r="AE16" s="143">
        <v>40188</v>
      </c>
      <c r="AF16" s="143">
        <v>40188</v>
      </c>
      <c r="AG16" s="143">
        <v>40188</v>
      </c>
      <c r="AH16" s="143">
        <v>40188</v>
      </c>
      <c r="AI16" s="143">
        <v>40188</v>
      </c>
      <c r="AJ16" s="143">
        <v>40188</v>
      </c>
      <c r="AK16" s="143">
        <v>40188</v>
      </c>
      <c r="AL16" s="143">
        <v>40188</v>
      </c>
      <c r="AM16" s="143">
        <v>41025.25</v>
      </c>
      <c r="AN16" s="143">
        <v>41862.5</v>
      </c>
      <c r="AO16" s="143">
        <v>42699.75</v>
      </c>
      <c r="AP16" s="143">
        <v>43537</v>
      </c>
      <c r="AQ16" s="143">
        <v>44374.25</v>
      </c>
      <c r="AR16" s="143">
        <v>45211.5</v>
      </c>
      <c r="AS16" s="143">
        <v>46048.75</v>
      </c>
      <c r="AT16" s="143">
        <v>46886</v>
      </c>
      <c r="AU16" s="143">
        <v>47723.25</v>
      </c>
      <c r="AV16" s="143">
        <v>48560.5</v>
      </c>
      <c r="AW16" s="143">
        <v>49397.75</v>
      </c>
    </row>
    <row r="17" spans="1:256">
      <c r="A17" s="105" t="s">
        <v>566</v>
      </c>
      <c r="B17" s="106" t="s">
        <v>567</v>
      </c>
      <c r="C17" s="139">
        <v>39795.600000000006</v>
      </c>
      <c r="D17" s="140">
        <v>3316.3</v>
      </c>
      <c r="E17" s="131">
        <v>12</v>
      </c>
      <c r="F17" s="130">
        <v>10</v>
      </c>
      <c r="G17" s="130">
        <v>15</v>
      </c>
      <c r="H17" s="141">
        <v>1658.15</v>
      </c>
      <c r="I17" s="142">
        <v>2210.9</v>
      </c>
      <c r="J17" s="143">
        <v>3316.3</v>
      </c>
      <c r="K17" s="143">
        <v>6632.6</v>
      </c>
      <c r="L17" s="143">
        <v>9948.9000000000015</v>
      </c>
      <c r="M17" s="143">
        <v>13265.2</v>
      </c>
      <c r="N17" s="143">
        <v>16581.5</v>
      </c>
      <c r="O17" s="143">
        <v>19897.800000000003</v>
      </c>
      <c r="P17" s="143">
        <v>23214.100000000002</v>
      </c>
      <c r="Q17" s="143">
        <v>26530.400000000001</v>
      </c>
      <c r="R17" s="143">
        <v>29846.7</v>
      </c>
      <c r="S17" s="143">
        <v>39795.600000000006</v>
      </c>
      <c r="T17" s="143">
        <v>39795.600000000006</v>
      </c>
      <c r="U17" s="143">
        <v>39795.600000000006</v>
      </c>
      <c r="V17" s="143">
        <v>39795.600000000006</v>
      </c>
      <c r="W17" s="143">
        <v>39795.600000000006</v>
      </c>
      <c r="X17" s="143">
        <v>39795.600000000006</v>
      </c>
      <c r="Y17" s="143">
        <v>41453.750000000007</v>
      </c>
      <c r="Z17" s="143">
        <v>43111.900000000009</v>
      </c>
      <c r="AA17" s="143">
        <v>44770.05</v>
      </c>
      <c r="AB17" s="143">
        <v>46428.200000000004</v>
      </c>
      <c r="AC17" s="143">
        <v>48086.350000000006</v>
      </c>
      <c r="AD17" s="143">
        <v>49744.500000000007</v>
      </c>
      <c r="AE17" s="143">
        <v>51402.650000000009</v>
      </c>
      <c r="AF17" s="143">
        <v>53060.800000000003</v>
      </c>
      <c r="AG17" s="143">
        <v>54718.950000000004</v>
      </c>
      <c r="AH17" s="143">
        <v>56377.100000000006</v>
      </c>
      <c r="AI17" s="143">
        <v>58035.250000000007</v>
      </c>
      <c r="AJ17" s="143">
        <v>59693.400000000009</v>
      </c>
      <c r="AK17" s="143">
        <v>61351.55</v>
      </c>
      <c r="AL17" s="143">
        <v>63009.700000000012</v>
      </c>
      <c r="AM17" s="143">
        <v>64667.850000000006</v>
      </c>
      <c r="AN17" s="143">
        <v>66326</v>
      </c>
      <c r="AO17" s="143">
        <v>67984.150000000009</v>
      </c>
      <c r="AP17" s="143">
        <v>69642.3</v>
      </c>
      <c r="AQ17" s="143">
        <v>71300.450000000012</v>
      </c>
      <c r="AR17" s="143">
        <v>72958.600000000006</v>
      </c>
      <c r="AS17" s="143">
        <v>74616.75</v>
      </c>
      <c r="AT17" s="143">
        <v>76274.900000000009</v>
      </c>
      <c r="AU17" s="143">
        <v>77933.050000000017</v>
      </c>
      <c r="AV17" s="143">
        <v>79591.200000000012</v>
      </c>
      <c r="AW17" s="143">
        <v>81249.350000000006</v>
      </c>
    </row>
    <row r="18" spans="1:256">
      <c r="A18" s="105" t="s">
        <v>568</v>
      </c>
      <c r="B18" s="106" t="s">
        <v>569</v>
      </c>
      <c r="C18" s="139">
        <v>18520</v>
      </c>
      <c r="D18" s="140">
        <v>1852</v>
      </c>
      <c r="E18" s="131">
        <v>10</v>
      </c>
      <c r="F18" s="130">
        <v>8</v>
      </c>
      <c r="G18" s="130">
        <v>12</v>
      </c>
      <c r="H18" s="141">
        <v>926</v>
      </c>
      <c r="I18" s="142">
        <v>1234.7</v>
      </c>
      <c r="J18" s="143">
        <v>1852</v>
      </c>
      <c r="K18" s="143">
        <v>3704</v>
      </c>
      <c r="L18" s="143">
        <v>5556</v>
      </c>
      <c r="M18" s="143">
        <v>7408</v>
      </c>
      <c r="N18" s="143">
        <v>9260</v>
      </c>
      <c r="O18" s="143">
        <v>11112</v>
      </c>
      <c r="P18" s="143">
        <v>12964</v>
      </c>
      <c r="Q18" s="143">
        <v>18520</v>
      </c>
      <c r="R18" s="143">
        <v>18520</v>
      </c>
      <c r="S18" s="143">
        <v>18520</v>
      </c>
      <c r="T18" s="143">
        <v>18520</v>
      </c>
      <c r="U18" s="143">
        <v>18520</v>
      </c>
      <c r="V18" s="143">
        <v>19446</v>
      </c>
      <c r="W18" s="143">
        <v>20372</v>
      </c>
      <c r="X18" s="143">
        <v>21298</v>
      </c>
      <c r="Y18" s="143">
        <v>22224</v>
      </c>
      <c r="Z18" s="143">
        <v>23150</v>
      </c>
      <c r="AA18" s="143">
        <v>24076</v>
      </c>
      <c r="AB18" s="143">
        <v>25002</v>
      </c>
      <c r="AC18" s="143">
        <v>25928</v>
      </c>
      <c r="AD18" s="143">
        <v>26854</v>
      </c>
      <c r="AE18" s="143">
        <v>27780</v>
      </c>
      <c r="AF18" s="143">
        <v>28706</v>
      </c>
      <c r="AG18" s="143">
        <v>29632</v>
      </c>
      <c r="AH18" s="143">
        <v>30558</v>
      </c>
      <c r="AI18" s="143">
        <v>31484</v>
      </c>
      <c r="AJ18" s="143">
        <v>32410</v>
      </c>
      <c r="AK18" s="143">
        <v>33336</v>
      </c>
      <c r="AL18" s="143">
        <v>34262</v>
      </c>
      <c r="AM18" s="143">
        <v>35188</v>
      </c>
      <c r="AN18" s="143">
        <v>36114</v>
      </c>
      <c r="AO18" s="143">
        <v>37040</v>
      </c>
      <c r="AP18" s="143">
        <v>37966</v>
      </c>
      <c r="AQ18" s="143">
        <v>38892</v>
      </c>
      <c r="AR18" s="143">
        <v>39818</v>
      </c>
      <c r="AS18" s="143">
        <v>40744</v>
      </c>
      <c r="AT18" s="143">
        <v>41670</v>
      </c>
      <c r="AU18" s="143">
        <v>42596</v>
      </c>
      <c r="AV18" s="143">
        <v>43522</v>
      </c>
      <c r="AW18" s="143">
        <v>44448</v>
      </c>
    </row>
    <row r="19" spans="1:256">
      <c r="A19" s="105" t="s">
        <v>570</v>
      </c>
      <c r="B19" s="106" t="s">
        <v>571</v>
      </c>
      <c r="C19" s="139">
        <v>27502.400000000001</v>
      </c>
      <c r="D19" s="140">
        <v>1718.9</v>
      </c>
      <c r="E19" s="131">
        <v>16</v>
      </c>
      <c r="F19" s="130">
        <v>13</v>
      </c>
      <c r="G19" s="130">
        <v>20</v>
      </c>
      <c r="H19" s="141">
        <v>859.45</v>
      </c>
      <c r="I19" s="142">
        <v>1145.9000000000001</v>
      </c>
      <c r="J19" s="143">
        <v>1718.9</v>
      </c>
      <c r="K19" s="143">
        <v>3437.8</v>
      </c>
      <c r="L19" s="143">
        <v>5156.7000000000007</v>
      </c>
      <c r="M19" s="143">
        <v>6875.6</v>
      </c>
      <c r="N19" s="143">
        <v>8594.5</v>
      </c>
      <c r="O19" s="143">
        <v>10313.400000000001</v>
      </c>
      <c r="P19" s="143">
        <v>12032.300000000001</v>
      </c>
      <c r="Q19" s="143">
        <v>13751.2</v>
      </c>
      <c r="R19" s="143">
        <v>15470.1</v>
      </c>
      <c r="S19" s="143">
        <v>17189</v>
      </c>
      <c r="T19" s="143">
        <v>18907.900000000001</v>
      </c>
      <c r="U19" s="143">
        <v>20626.800000000003</v>
      </c>
      <c r="V19" s="143">
        <v>27502.400000000001</v>
      </c>
      <c r="W19" s="143">
        <v>27502.400000000001</v>
      </c>
      <c r="X19" s="143">
        <v>27502.400000000001</v>
      </c>
      <c r="Y19" s="143">
        <v>27502.400000000001</v>
      </c>
      <c r="Z19" s="143">
        <v>27502.400000000001</v>
      </c>
      <c r="AA19" s="143">
        <v>27502.400000000001</v>
      </c>
      <c r="AB19" s="143">
        <v>27502.400000000001</v>
      </c>
      <c r="AC19" s="143">
        <v>27502.400000000001</v>
      </c>
      <c r="AD19" s="143">
        <v>28361.850000000002</v>
      </c>
      <c r="AE19" s="143">
        <v>29221.300000000003</v>
      </c>
      <c r="AF19" s="143">
        <v>30080.75</v>
      </c>
      <c r="AG19" s="143">
        <v>30940.2</v>
      </c>
      <c r="AH19" s="143">
        <v>31799.65</v>
      </c>
      <c r="AI19" s="143">
        <v>32659.100000000002</v>
      </c>
      <c r="AJ19" s="143">
        <v>33518.550000000003</v>
      </c>
      <c r="AK19" s="143">
        <v>34378</v>
      </c>
      <c r="AL19" s="143">
        <v>35237.450000000004</v>
      </c>
      <c r="AM19" s="143">
        <v>36096.9</v>
      </c>
      <c r="AN19" s="143">
        <v>36956.350000000006</v>
      </c>
      <c r="AO19" s="143">
        <v>37815.800000000003</v>
      </c>
      <c r="AP19" s="143">
        <v>38675.25</v>
      </c>
      <c r="AQ19" s="143">
        <v>39534.700000000004</v>
      </c>
      <c r="AR19" s="143">
        <v>40394.15</v>
      </c>
      <c r="AS19" s="143">
        <v>41253.600000000006</v>
      </c>
      <c r="AT19" s="143">
        <v>42113.05</v>
      </c>
      <c r="AU19" s="143">
        <v>42972.5</v>
      </c>
      <c r="AV19" s="143">
        <v>43831.950000000004</v>
      </c>
      <c r="AW19" s="143">
        <v>44691.4</v>
      </c>
    </row>
    <row r="20" spans="1:256" s="32" customFormat="1" ht="12.6" customHeight="1">
      <c r="A20" s="105" t="s">
        <v>572</v>
      </c>
      <c r="B20" s="106" t="s">
        <v>573</v>
      </c>
      <c r="C20" s="156">
        <v>72100.599999999991</v>
      </c>
      <c r="D20" s="159">
        <v>2773.1</v>
      </c>
      <c r="E20" s="131">
        <v>26</v>
      </c>
      <c r="F20" s="130">
        <v>21</v>
      </c>
      <c r="G20" s="130">
        <v>32</v>
      </c>
      <c r="H20" s="141">
        <v>1386.55</v>
      </c>
      <c r="I20" s="142">
        <v>1848.7</v>
      </c>
      <c r="J20" s="149">
        <v>2773.1</v>
      </c>
      <c r="K20" s="149">
        <v>5546.2</v>
      </c>
      <c r="L20" s="149">
        <v>8319.2999999999993</v>
      </c>
      <c r="M20" s="149">
        <v>11092.4</v>
      </c>
      <c r="N20" s="149">
        <v>13865.5</v>
      </c>
      <c r="O20" s="149">
        <v>16638.599999999999</v>
      </c>
      <c r="P20" s="149">
        <v>19411.7</v>
      </c>
      <c r="Q20" s="149">
        <v>22184.799999999999</v>
      </c>
      <c r="R20" s="149">
        <v>24957.899999999998</v>
      </c>
      <c r="S20" s="149">
        <v>27731</v>
      </c>
      <c r="T20" s="149">
        <v>30504.1</v>
      </c>
      <c r="U20" s="149">
        <v>33277.199999999997</v>
      </c>
      <c r="V20" s="149">
        <v>36050.299999999996</v>
      </c>
      <c r="W20" s="149">
        <v>38823.4</v>
      </c>
      <c r="X20" s="149">
        <v>41596.5</v>
      </c>
      <c r="Y20" s="149">
        <v>44369.599999999999</v>
      </c>
      <c r="Z20" s="149">
        <v>47142.7</v>
      </c>
      <c r="AA20" s="149">
        <v>49915.799999999996</v>
      </c>
      <c r="AB20" s="149">
        <v>52688.9</v>
      </c>
      <c r="AC20" s="149">
        <v>55462</v>
      </c>
      <c r="AD20" s="149">
        <v>72100.599999999991</v>
      </c>
      <c r="AE20" s="149">
        <v>72100.599999999991</v>
      </c>
      <c r="AF20" s="149">
        <v>72100.599999999991</v>
      </c>
      <c r="AG20" s="149">
        <v>72100.599999999991</v>
      </c>
      <c r="AH20" s="149">
        <v>72100.599999999991</v>
      </c>
      <c r="AI20" s="149">
        <v>72100.599999999991</v>
      </c>
      <c r="AJ20" s="149">
        <v>72100.599999999991</v>
      </c>
      <c r="AK20" s="149">
        <v>72100.599999999991</v>
      </c>
      <c r="AL20" s="149">
        <v>72100.599999999991</v>
      </c>
      <c r="AM20" s="149">
        <v>72100.599999999991</v>
      </c>
      <c r="AN20" s="149">
        <v>72100.599999999991</v>
      </c>
      <c r="AO20" s="149">
        <v>72100.599999999991</v>
      </c>
      <c r="AP20" s="149">
        <v>73487.149999999994</v>
      </c>
      <c r="AQ20" s="149">
        <v>74873.7</v>
      </c>
      <c r="AR20" s="149">
        <v>76260.249999999985</v>
      </c>
      <c r="AS20" s="149">
        <v>77646.799999999988</v>
      </c>
      <c r="AT20" s="149">
        <v>79033.349999999991</v>
      </c>
      <c r="AU20" s="149">
        <v>80419.899999999994</v>
      </c>
      <c r="AV20" s="149">
        <v>81806.45</v>
      </c>
      <c r="AW20" s="149">
        <v>83192.999999999985</v>
      </c>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row>
    <row r="21" spans="1:256">
      <c r="A21" s="105" t="s">
        <v>574</v>
      </c>
      <c r="B21" s="106" t="s">
        <v>575</v>
      </c>
      <c r="C21" s="139">
        <v>21357</v>
      </c>
      <c r="D21" s="140">
        <v>1525.5</v>
      </c>
      <c r="E21" s="131">
        <v>14</v>
      </c>
      <c r="F21" s="130">
        <v>12</v>
      </c>
      <c r="G21" s="130">
        <v>17</v>
      </c>
      <c r="H21" s="141">
        <v>762.75</v>
      </c>
      <c r="I21" s="142">
        <v>1017</v>
      </c>
      <c r="J21" s="143">
        <v>1525.5</v>
      </c>
      <c r="K21" s="143">
        <v>3051</v>
      </c>
      <c r="L21" s="143">
        <v>4576.5</v>
      </c>
      <c r="M21" s="143">
        <v>6102</v>
      </c>
      <c r="N21" s="143">
        <v>7627.5</v>
      </c>
      <c r="O21" s="143">
        <v>9153</v>
      </c>
      <c r="P21" s="143">
        <v>10678.5</v>
      </c>
      <c r="Q21" s="143">
        <v>12204</v>
      </c>
      <c r="R21" s="143">
        <v>13729.5</v>
      </c>
      <c r="S21" s="143">
        <v>15255</v>
      </c>
      <c r="T21" s="143">
        <v>16780.5</v>
      </c>
      <c r="U21" s="143">
        <v>21357</v>
      </c>
      <c r="V21" s="143">
        <v>21357</v>
      </c>
      <c r="W21" s="143">
        <v>21357</v>
      </c>
      <c r="X21" s="143">
        <v>21357</v>
      </c>
      <c r="Y21" s="143">
        <v>21357</v>
      </c>
      <c r="Z21" s="143">
        <v>21357</v>
      </c>
      <c r="AA21" s="143">
        <v>22119.75</v>
      </c>
      <c r="AB21" s="143">
        <v>22882.5</v>
      </c>
      <c r="AC21" s="143">
        <v>23645.25</v>
      </c>
      <c r="AD21" s="143">
        <v>24408</v>
      </c>
      <c r="AE21" s="143">
        <v>25170.75</v>
      </c>
      <c r="AF21" s="143">
        <v>25933.5</v>
      </c>
      <c r="AG21" s="143">
        <v>26696.25</v>
      </c>
      <c r="AH21" s="143">
        <v>27459</v>
      </c>
      <c r="AI21" s="143">
        <v>28221.75</v>
      </c>
      <c r="AJ21" s="143">
        <v>28984.5</v>
      </c>
      <c r="AK21" s="143">
        <v>29747.25</v>
      </c>
      <c r="AL21" s="143">
        <v>30510</v>
      </c>
      <c r="AM21" s="143">
        <v>31272.75</v>
      </c>
      <c r="AN21" s="143">
        <v>32035.5</v>
      </c>
      <c r="AO21" s="143">
        <v>32798.25</v>
      </c>
      <c r="AP21" s="143">
        <v>33561</v>
      </c>
      <c r="AQ21" s="143">
        <v>34323.75</v>
      </c>
      <c r="AR21" s="143">
        <v>35086.5</v>
      </c>
      <c r="AS21" s="143">
        <v>35849.25</v>
      </c>
      <c r="AT21" s="143">
        <v>36612</v>
      </c>
      <c r="AU21" s="143">
        <v>37374.75</v>
      </c>
      <c r="AV21" s="143">
        <v>38137.5</v>
      </c>
      <c r="AW21" s="143">
        <v>38900.25</v>
      </c>
    </row>
    <row r="22" spans="1:256">
      <c r="A22" s="105" t="s">
        <v>576</v>
      </c>
      <c r="B22" s="106" t="s">
        <v>577</v>
      </c>
      <c r="C22" s="139">
        <v>113211.8</v>
      </c>
      <c r="D22" s="140">
        <v>4354.3</v>
      </c>
      <c r="E22" s="131">
        <v>26</v>
      </c>
      <c r="F22" s="130">
        <v>21</v>
      </c>
      <c r="G22" s="130">
        <v>32</v>
      </c>
      <c r="H22" s="141">
        <v>2177.15</v>
      </c>
      <c r="I22" s="142">
        <v>2902.9</v>
      </c>
      <c r="J22" s="143">
        <v>4354.3</v>
      </c>
      <c r="K22" s="143">
        <v>8708.6</v>
      </c>
      <c r="L22" s="143">
        <v>13062.900000000001</v>
      </c>
      <c r="M22" s="143">
        <v>17417.2</v>
      </c>
      <c r="N22" s="143">
        <v>21771.5</v>
      </c>
      <c r="O22" s="143">
        <v>26125.800000000003</v>
      </c>
      <c r="P22" s="143">
        <v>30480.100000000002</v>
      </c>
      <c r="Q22" s="143">
        <v>34834.400000000001</v>
      </c>
      <c r="R22" s="143">
        <v>39188.700000000004</v>
      </c>
      <c r="S22" s="143">
        <v>43543</v>
      </c>
      <c r="T22" s="143">
        <v>47897.3</v>
      </c>
      <c r="U22" s="143">
        <v>52251.600000000006</v>
      </c>
      <c r="V22" s="143">
        <v>56605.9</v>
      </c>
      <c r="W22" s="143">
        <v>60960.200000000004</v>
      </c>
      <c r="X22" s="143">
        <v>65314.5</v>
      </c>
      <c r="Y22" s="143">
        <v>69668.800000000003</v>
      </c>
      <c r="Z22" s="143">
        <v>74023.100000000006</v>
      </c>
      <c r="AA22" s="143">
        <v>78377.400000000009</v>
      </c>
      <c r="AB22" s="143">
        <v>82731.7</v>
      </c>
      <c r="AC22" s="143">
        <v>87086</v>
      </c>
      <c r="AD22" s="143">
        <v>113211.8</v>
      </c>
      <c r="AE22" s="143">
        <v>113211.8</v>
      </c>
      <c r="AF22" s="143">
        <v>113211.8</v>
      </c>
      <c r="AG22" s="143">
        <v>113211.8</v>
      </c>
      <c r="AH22" s="143">
        <v>113211.8</v>
      </c>
      <c r="AI22" s="143">
        <v>113211.8</v>
      </c>
      <c r="AJ22" s="143">
        <v>113211.8</v>
      </c>
      <c r="AK22" s="143">
        <v>113211.8</v>
      </c>
      <c r="AL22" s="143">
        <v>113211.8</v>
      </c>
      <c r="AM22" s="143">
        <v>113211.8</v>
      </c>
      <c r="AN22" s="143">
        <v>113211.8</v>
      </c>
      <c r="AO22" s="143">
        <v>113211.8</v>
      </c>
      <c r="AP22" s="143">
        <v>115388.95</v>
      </c>
      <c r="AQ22" s="143">
        <v>117566.1</v>
      </c>
      <c r="AR22" s="143">
        <v>119743.25</v>
      </c>
      <c r="AS22" s="143">
        <v>121920.40000000001</v>
      </c>
      <c r="AT22" s="143">
        <v>124097.55</v>
      </c>
      <c r="AU22" s="143">
        <v>126274.70000000001</v>
      </c>
      <c r="AV22" s="143">
        <v>128451.85</v>
      </c>
      <c r="AW22" s="143">
        <v>130629</v>
      </c>
    </row>
    <row r="23" spans="1:256">
      <c r="A23" s="105" t="s">
        <v>578</v>
      </c>
      <c r="B23" s="106" t="s">
        <v>579</v>
      </c>
      <c r="C23" s="139">
        <v>63225</v>
      </c>
      <c r="D23" s="140">
        <v>2529</v>
      </c>
      <c r="E23" s="131">
        <v>25</v>
      </c>
      <c r="F23" s="130">
        <v>20</v>
      </c>
      <c r="G23" s="130">
        <v>30</v>
      </c>
      <c r="H23" s="141">
        <v>1264.5</v>
      </c>
      <c r="I23" s="142">
        <v>1686</v>
      </c>
      <c r="J23" s="143">
        <v>2529</v>
      </c>
      <c r="K23" s="143">
        <v>5058</v>
      </c>
      <c r="L23" s="143">
        <v>7587</v>
      </c>
      <c r="M23" s="143">
        <v>10116</v>
      </c>
      <c r="N23" s="143">
        <v>12645</v>
      </c>
      <c r="O23" s="143">
        <v>15174</v>
      </c>
      <c r="P23" s="143">
        <v>17703</v>
      </c>
      <c r="Q23" s="143">
        <v>20232</v>
      </c>
      <c r="R23" s="143">
        <v>22761</v>
      </c>
      <c r="S23" s="143">
        <v>25290</v>
      </c>
      <c r="T23" s="143">
        <v>27819</v>
      </c>
      <c r="U23" s="143">
        <v>30348</v>
      </c>
      <c r="V23" s="143">
        <v>32877</v>
      </c>
      <c r="W23" s="143">
        <v>35406</v>
      </c>
      <c r="X23" s="143">
        <v>37935</v>
      </c>
      <c r="Y23" s="143">
        <v>40464</v>
      </c>
      <c r="Z23" s="143">
        <v>42993</v>
      </c>
      <c r="AA23" s="143">
        <v>45522</v>
      </c>
      <c r="AB23" s="143">
        <v>48051</v>
      </c>
      <c r="AC23" s="143">
        <v>63225</v>
      </c>
      <c r="AD23" s="143">
        <v>63225</v>
      </c>
      <c r="AE23" s="143">
        <v>63225</v>
      </c>
      <c r="AF23" s="143">
        <v>63225</v>
      </c>
      <c r="AG23" s="143">
        <v>63225</v>
      </c>
      <c r="AH23" s="143">
        <v>63225</v>
      </c>
      <c r="AI23" s="143">
        <v>63225</v>
      </c>
      <c r="AJ23" s="143">
        <v>63225</v>
      </c>
      <c r="AK23" s="143">
        <v>63225</v>
      </c>
      <c r="AL23" s="143">
        <v>63225</v>
      </c>
      <c r="AM23" s="143">
        <v>63225</v>
      </c>
      <c r="AN23" s="143">
        <v>64489.5</v>
      </c>
      <c r="AO23" s="143">
        <v>65754</v>
      </c>
      <c r="AP23" s="143">
        <v>67018.5</v>
      </c>
      <c r="AQ23" s="143">
        <v>68283</v>
      </c>
      <c r="AR23" s="143">
        <v>69547.5</v>
      </c>
      <c r="AS23" s="143">
        <v>70812</v>
      </c>
      <c r="AT23" s="143">
        <v>72076.5</v>
      </c>
      <c r="AU23" s="143">
        <v>73341</v>
      </c>
      <c r="AV23" s="143">
        <v>74605.5</v>
      </c>
      <c r="AW23" s="143">
        <v>75870</v>
      </c>
    </row>
    <row r="24" spans="1:256" s="32" customFormat="1">
      <c r="A24" s="105" t="s">
        <v>580</v>
      </c>
      <c r="B24" s="106" t="s">
        <v>581</v>
      </c>
      <c r="C24" s="156">
        <v>158444</v>
      </c>
      <c r="D24" s="159">
        <v>6094</v>
      </c>
      <c r="E24" s="131">
        <v>26</v>
      </c>
      <c r="F24" s="130">
        <v>21</v>
      </c>
      <c r="G24" s="130">
        <v>32</v>
      </c>
      <c r="H24" s="141">
        <v>3047</v>
      </c>
      <c r="I24" s="142">
        <v>4062.7</v>
      </c>
      <c r="J24" s="149">
        <v>6094</v>
      </c>
      <c r="K24" s="149">
        <v>12188</v>
      </c>
      <c r="L24" s="149">
        <v>18282</v>
      </c>
      <c r="M24" s="149">
        <v>24376</v>
      </c>
      <c r="N24" s="149">
        <v>30470</v>
      </c>
      <c r="O24" s="149">
        <v>36564</v>
      </c>
      <c r="P24" s="149">
        <v>42658</v>
      </c>
      <c r="Q24" s="149">
        <v>48752</v>
      </c>
      <c r="R24" s="149">
        <v>54846</v>
      </c>
      <c r="S24" s="149">
        <v>60940</v>
      </c>
      <c r="T24" s="149">
        <v>67034</v>
      </c>
      <c r="U24" s="149">
        <v>73128</v>
      </c>
      <c r="V24" s="149">
        <v>79222</v>
      </c>
      <c r="W24" s="149">
        <v>85316</v>
      </c>
      <c r="X24" s="149">
        <v>91410</v>
      </c>
      <c r="Y24" s="149">
        <v>97504</v>
      </c>
      <c r="Z24" s="149">
        <v>103598</v>
      </c>
      <c r="AA24" s="149">
        <v>109692</v>
      </c>
      <c r="AB24" s="149">
        <v>115786</v>
      </c>
      <c r="AC24" s="149">
        <v>121880</v>
      </c>
      <c r="AD24" s="149">
        <v>158444</v>
      </c>
      <c r="AE24" s="149">
        <v>158444</v>
      </c>
      <c r="AF24" s="149">
        <v>158444</v>
      </c>
      <c r="AG24" s="149">
        <v>158444</v>
      </c>
      <c r="AH24" s="149">
        <v>158444</v>
      </c>
      <c r="AI24" s="149">
        <v>158444</v>
      </c>
      <c r="AJ24" s="149">
        <v>158444</v>
      </c>
      <c r="AK24" s="149">
        <v>158444</v>
      </c>
      <c r="AL24" s="149">
        <v>158444</v>
      </c>
      <c r="AM24" s="149">
        <v>158444</v>
      </c>
      <c r="AN24" s="149">
        <v>158444</v>
      </c>
      <c r="AO24" s="149">
        <v>158444</v>
      </c>
      <c r="AP24" s="149">
        <v>161491</v>
      </c>
      <c r="AQ24" s="149">
        <v>164538</v>
      </c>
      <c r="AR24" s="149">
        <v>167585</v>
      </c>
      <c r="AS24" s="149">
        <v>170632</v>
      </c>
      <c r="AT24" s="149">
        <v>173679</v>
      </c>
      <c r="AU24" s="149">
        <v>176726</v>
      </c>
      <c r="AV24" s="149">
        <v>179773</v>
      </c>
      <c r="AW24" s="149">
        <v>182820</v>
      </c>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c r="HQ24" s="101"/>
      <c r="HR24" s="101"/>
      <c r="HS24" s="101"/>
      <c r="HT24" s="101"/>
      <c r="HU24" s="101"/>
      <c r="HV24" s="101"/>
      <c r="HW24" s="101"/>
      <c r="HX24" s="101"/>
      <c r="HY24" s="101"/>
      <c r="HZ24" s="101"/>
      <c r="IA24" s="101"/>
      <c r="IB24" s="101"/>
      <c r="IC24" s="101"/>
      <c r="ID24" s="101"/>
      <c r="IE24" s="101"/>
      <c r="IF24" s="101"/>
      <c r="IG24" s="101"/>
      <c r="IH24" s="101"/>
      <c r="II24" s="101"/>
      <c r="IJ24" s="101"/>
      <c r="IK24" s="101"/>
      <c r="IL24" s="101"/>
      <c r="IM24" s="101"/>
      <c r="IN24" s="101"/>
      <c r="IO24" s="101"/>
      <c r="IP24" s="101"/>
      <c r="IQ24" s="101"/>
      <c r="IR24" s="101"/>
      <c r="IS24" s="101"/>
      <c r="IT24" s="101"/>
      <c r="IU24" s="101"/>
      <c r="IV24" s="101"/>
    </row>
    <row r="25" spans="1:256" s="32" customFormat="1">
      <c r="A25" s="105" t="s">
        <v>582</v>
      </c>
      <c r="B25" s="106" t="s">
        <v>583</v>
      </c>
      <c r="C25" s="156">
        <v>24097</v>
      </c>
      <c r="D25" s="159">
        <v>2409.6999999999998</v>
      </c>
      <c r="E25" s="131">
        <v>10</v>
      </c>
      <c r="F25" s="130">
        <v>8</v>
      </c>
      <c r="G25" s="130">
        <v>12</v>
      </c>
      <c r="H25" s="141">
        <v>1204.8499999999999</v>
      </c>
      <c r="I25" s="142">
        <v>1606.5</v>
      </c>
      <c r="J25" s="149">
        <v>2409.6999999999998</v>
      </c>
      <c r="K25" s="149">
        <v>4819.3999999999996</v>
      </c>
      <c r="L25" s="149">
        <v>7229.0999999999995</v>
      </c>
      <c r="M25" s="149">
        <v>9638.7999999999993</v>
      </c>
      <c r="N25" s="149">
        <v>12048.5</v>
      </c>
      <c r="O25" s="149">
        <v>14458.199999999999</v>
      </c>
      <c r="P25" s="149">
        <v>16867.899999999998</v>
      </c>
      <c r="Q25" s="149">
        <v>24097</v>
      </c>
      <c r="R25" s="149">
        <v>24097</v>
      </c>
      <c r="S25" s="149">
        <v>24097</v>
      </c>
      <c r="T25" s="149">
        <v>24097</v>
      </c>
      <c r="U25" s="149">
        <v>24097</v>
      </c>
      <c r="V25" s="149">
        <v>25301.85</v>
      </c>
      <c r="W25" s="149">
        <v>26506.7</v>
      </c>
      <c r="X25" s="149">
        <v>27711.55</v>
      </c>
      <c r="Y25" s="149">
        <v>28916.400000000001</v>
      </c>
      <c r="Z25" s="149">
        <v>30121.25</v>
      </c>
      <c r="AA25" s="149">
        <v>31326.1</v>
      </c>
      <c r="AB25" s="149">
        <v>32530.949999999997</v>
      </c>
      <c r="AC25" s="149">
        <v>33735.800000000003</v>
      </c>
      <c r="AD25" s="149">
        <v>34940.65</v>
      </c>
      <c r="AE25" s="149">
        <v>36145.5</v>
      </c>
      <c r="AF25" s="149">
        <v>37350.35</v>
      </c>
      <c r="AG25" s="149">
        <v>38555.199999999997</v>
      </c>
      <c r="AH25" s="149">
        <v>39760.050000000003</v>
      </c>
      <c r="AI25" s="149">
        <v>40964.899999999994</v>
      </c>
      <c r="AJ25" s="149">
        <v>42169.75</v>
      </c>
      <c r="AK25" s="149">
        <v>43374.6</v>
      </c>
      <c r="AL25" s="149">
        <v>44579.45</v>
      </c>
      <c r="AM25" s="149">
        <v>45784.3</v>
      </c>
      <c r="AN25" s="149">
        <v>46989.149999999994</v>
      </c>
      <c r="AO25" s="149">
        <v>48194</v>
      </c>
      <c r="AP25" s="149">
        <v>49398.85</v>
      </c>
      <c r="AQ25" s="149">
        <v>50603.7</v>
      </c>
      <c r="AR25" s="149">
        <v>51808.55</v>
      </c>
      <c r="AS25" s="149">
        <v>53013.399999999994</v>
      </c>
      <c r="AT25" s="149">
        <v>54218.25</v>
      </c>
      <c r="AU25" s="149">
        <v>55423.1</v>
      </c>
      <c r="AV25" s="149">
        <v>56627.95</v>
      </c>
      <c r="AW25" s="149">
        <v>57832.799999999996</v>
      </c>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c r="EH25" s="101"/>
      <c r="EI25" s="101"/>
      <c r="EJ25" s="101"/>
      <c r="EK25" s="101"/>
      <c r="EL25" s="101"/>
      <c r="EM25" s="101"/>
      <c r="EN25" s="101"/>
      <c r="EO25" s="101"/>
      <c r="EP25" s="101"/>
      <c r="EQ25" s="101"/>
      <c r="ER25" s="101"/>
      <c r="ES25" s="101"/>
      <c r="ET25" s="101"/>
      <c r="EU25" s="101"/>
      <c r="EV25" s="101"/>
      <c r="EW25" s="101"/>
      <c r="EX25" s="101"/>
      <c r="EY25" s="101"/>
      <c r="EZ25" s="101"/>
      <c r="FA25" s="101"/>
      <c r="FB25" s="101"/>
      <c r="FC25" s="101"/>
      <c r="FD25" s="101"/>
      <c r="FE25" s="101"/>
      <c r="FF25" s="101"/>
      <c r="FG25" s="101"/>
      <c r="FH25" s="101"/>
      <c r="FI25" s="101"/>
      <c r="FJ25" s="101"/>
      <c r="FK25" s="101"/>
      <c r="FL25" s="101"/>
      <c r="FM25" s="101"/>
      <c r="FN25" s="101"/>
      <c r="FO25" s="101"/>
      <c r="FP25" s="101"/>
      <c r="FQ25" s="101"/>
      <c r="FR25" s="101"/>
      <c r="FS25" s="101"/>
      <c r="FT25" s="101"/>
      <c r="FU25" s="101"/>
      <c r="FV25" s="101"/>
      <c r="FW25" s="101"/>
      <c r="FX25" s="101"/>
      <c r="FY25" s="101"/>
      <c r="FZ25" s="101"/>
      <c r="GA25" s="101"/>
      <c r="GB25" s="101"/>
      <c r="GC25" s="101"/>
      <c r="GD25" s="101"/>
      <c r="GE25" s="101"/>
      <c r="GF25" s="101"/>
      <c r="GG25" s="101"/>
      <c r="GH25" s="101"/>
      <c r="GI25" s="101"/>
      <c r="GJ25" s="101"/>
      <c r="GK25" s="101"/>
      <c r="GL25" s="101"/>
      <c r="GM25" s="101"/>
      <c r="GN25" s="101"/>
      <c r="GO25" s="101"/>
      <c r="GP25" s="101"/>
      <c r="GQ25" s="101"/>
      <c r="GR25" s="101"/>
      <c r="GS25" s="101"/>
      <c r="GT25" s="101"/>
      <c r="GU25" s="101"/>
      <c r="GV25" s="101"/>
      <c r="GW25" s="101"/>
      <c r="GX25" s="101"/>
      <c r="GY25" s="101"/>
      <c r="GZ25" s="101"/>
      <c r="HA25" s="101"/>
      <c r="HB25" s="101"/>
      <c r="HC25" s="101"/>
      <c r="HD25" s="101"/>
      <c r="HE25" s="101"/>
      <c r="HF25" s="101"/>
      <c r="HG25" s="101"/>
      <c r="HH25" s="101"/>
      <c r="HI25" s="101"/>
      <c r="HJ25" s="101"/>
      <c r="HK25" s="101"/>
      <c r="HL25" s="101"/>
      <c r="HM25" s="101"/>
      <c r="HN25" s="101"/>
      <c r="HO25" s="101"/>
      <c r="HP25" s="101"/>
      <c r="HQ25" s="101"/>
      <c r="HR25" s="101"/>
      <c r="HS25" s="101"/>
      <c r="HT25" s="101"/>
      <c r="HU25" s="101"/>
      <c r="HV25" s="101"/>
      <c r="HW25" s="101"/>
      <c r="HX25" s="101"/>
      <c r="HY25" s="101"/>
      <c r="HZ25" s="101"/>
      <c r="IA25" s="101"/>
      <c r="IB25" s="101"/>
      <c r="IC25" s="101"/>
      <c r="ID25" s="101"/>
      <c r="IE25" s="101"/>
      <c r="IF25" s="101"/>
      <c r="IG25" s="101"/>
      <c r="IH25" s="101"/>
      <c r="II25" s="101"/>
      <c r="IJ25" s="101"/>
      <c r="IK25" s="101"/>
      <c r="IL25" s="101"/>
      <c r="IM25" s="101"/>
      <c r="IN25" s="101"/>
      <c r="IO25" s="101"/>
      <c r="IP25" s="101"/>
      <c r="IQ25" s="101"/>
      <c r="IR25" s="101"/>
      <c r="IS25" s="101"/>
      <c r="IT25" s="101"/>
      <c r="IU25" s="101"/>
      <c r="IV25" s="101"/>
    </row>
    <row r="26" spans="1:256" s="32" customFormat="1">
      <c r="A26" s="105" t="s">
        <v>584</v>
      </c>
      <c r="B26" s="106" t="s">
        <v>585</v>
      </c>
      <c r="C26" s="156">
        <v>88387.200000000012</v>
      </c>
      <c r="D26" s="159">
        <v>3682.8</v>
      </c>
      <c r="E26" s="131">
        <v>24</v>
      </c>
      <c r="F26" s="130">
        <v>20</v>
      </c>
      <c r="G26" s="130">
        <v>29</v>
      </c>
      <c r="H26" s="141">
        <v>1841.4</v>
      </c>
      <c r="I26" s="142">
        <v>2455.1999999999998</v>
      </c>
      <c r="J26" s="149">
        <v>3682.8</v>
      </c>
      <c r="K26" s="149">
        <v>7365.6</v>
      </c>
      <c r="L26" s="149">
        <v>11048.400000000001</v>
      </c>
      <c r="M26" s="149">
        <v>14731.2</v>
      </c>
      <c r="N26" s="149">
        <v>18414</v>
      </c>
      <c r="O26" s="149">
        <v>22096.800000000003</v>
      </c>
      <c r="P26" s="149">
        <v>25779.600000000002</v>
      </c>
      <c r="Q26" s="149">
        <v>29462.400000000001</v>
      </c>
      <c r="R26" s="149">
        <v>33145.200000000004</v>
      </c>
      <c r="S26" s="149">
        <v>36828</v>
      </c>
      <c r="T26" s="149">
        <v>40510.800000000003</v>
      </c>
      <c r="U26" s="149">
        <v>44193.600000000006</v>
      </c>
      <c r="V26" s="149">
        <v>47876.4</v>
      </c>
      <c r="W26" s="149">
        <v>51559.200000000004</v>
      </c>
      <c r="X26" s="149">
        <v>55242</v>
      </c>
      <c r="Y26" s="149">
        <v>58924.800000000003</v>
      </c>
      <c r="Z26" s="149">
        <v>62607.600000000006</v>
      </c>
      <c r="AA26" s="149">
        <v>66290.400000000009</v>
      </c>
      <c r="AB26" s="149">
        <v>69973.2</v>
      </c>
      <c r="AC26" s="149">
        <v>88387.200000000012</v>
      </c>
      <c r="AD26" s="149">
        <v>88387.200000000012</v>
      </c>
      <c r="AE26" s="149">
        <v>88387.200000000012</v>
      </c>
      <c r="AF26" s="149">
        <v>88387.200000000012</v>
      </c>
      <c r="AG26" s="149">
        <v>88387.200000000012</v>
      </c>
      <c r="AH26" s="149">
        <v>88387.200000000012</v>
      </c>
      <c r="AI26" s="149">
        <v>88387.200000000012</v>
      </c>
      <c r="AJ26" s="149">
        <v>88387.200000000012</v>
      </c>
      <c r="AK26" s="149">
        <v>88387.200000000012</v>
      </c>
      <c r="AL26" s="149">
        <v>88387.200000000012</v>
      </c>
      <c r="AM26" s="149">
        <v>90228.6</v>
      </c>
      <c r="AN26" s="149">
        <v>92070.000000000015</v>
      </c>
      <c r="AO26" s="149">
        <v>93911.400000000009</v>
      </c>
      <c r="AP26" s="149">
        <v>95752.800000000017</v>
      </c>
      <c r="AQ26" s="149">
        <v>97594.200000000012</v>
      </c>
      <c r="AR26" s="149">
        <v>99435.6</v>
      </c>
      <c r="AS26" s="149">
        <v>101277.00000000001</v>
      </c>
      <c r="AT26" s="149">
        <v>103118.40000000001</v>
      </c>
      <c r="AU26" s="149">
        <v>104959.80000000002</v>
      </c>
      <c r="AV26" s="149">
        <v>106801.20000000001</v>
      </c>
      <c r="AW26" s="149">
        <v>108642.6</v>
      </c>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c r="IO26" s="101"/>
      <c r="IP26" s="101"/>
      <c r="IQ26" s="101"/>
      <c r="IR26" s="101"/>
      <c r="IS26" s="101"/>
      <c r="IT26" s="101"/>
      <c r="IU26" s="101"/>
      <c r="IV26" s="101"/>
    </row>
    <row r="27" spans="1:256" s="32" customFormat="1">
      <c r="A27" s="105" t="s">
        <v>586</v>
      </c>
      <c r="B27" s="106" t="s">
        <v>587</v>
      </c>
      <c r="C27" s="156">
        <v>60942</v>
      </c>
      <c r="D27" s="159">
        <v>3047.1</v>
      </c>
      <c r="E27" s="131">
        <v>20</v>
      </c>
      <c r="F27" s="130">
        <v>16</v>
      </c>
      <c r="G27" s="130">
        <v>24</v>
      </c>
      <c r="H27" s="141">
        <v>1523.55</v>
      </c>
      <c r="I27" s="142">
        <v>2031.4</v>
      </c>
      <c r="J27" s="149">
        <v>3047.1</v>
      </c>
      <c r="K27" s="149">
        <v>6094.2</v>
      </c>
      <c r="L27" s="149">
        <v>9141.2999999999993</v>
      </c>
      <c r="M27" s="149">
        <v>12188.4</v>
      </c>
      <c r="N27" s="149">
        <v>15235.5</v>
      </c>
      <c r="O27" s="149">
        <v>18282.599999999999</v>
      </c>
      <c r="P27" s="149">
        <v>21329.7</v>
      </c>
      <c r="Q27" s="149">
        <v>24376.799999999999</v>
      </c>
      <c r="R27" s="149">
        <v>27423.899999999998</v>
      </c>
      <c r="S27" s="149">
        <v>30471</v>
      </c>
      <c r="T27" s="149">
        <v>33518.1</v>
      </c>
      <c r="U27" s="149">
        <v>36565.199999999997</v>
      </c>
      <c r="V27" s="149">
        <v>39612.299999999996</v>
      </c>
      <c r="W27" s="149">
        <v>42659.4</v>
      </c>
      <c r="X27" s="149">
        <v>45706.5</v>
      </c>
      <c r="Y27" s="149">
        <v>60942</v>
      </c>
      <c r="Z27" s="149">
        <v>60942</v>
      </c>
      <c r="AA27" s="149">
        <v>60942</v>
      </c>
      <c r="AB27" s="149">
        <v>60942</v>
      </c>
      <c r="AC27" s="149">
        <v>60942</v>
      </c>
      <c r="AD27" s="149">
        <v>60942</v>
      </c>
      <c r="AE27" s="149">
        <v>60942</v>
      </c>
      <c r="AF27" s="149">
        <v>60942</v>
      </c>
      <c r="AG27" s="149">
        <v>60942</v>
      </c>
      <c r="AH27" s="149">
        <v>62465.55</v>
      </c>
      <c r="AI27" s="149">
        <v>63989.1</v>
      </c>
      <c r="AJ27" s="149">
        <v>65512.65</v>
      </c>
      <c r="AK27" s="149">
        <v>67036.2</v>
      </c>
      <c r="AL27" s="149">
        <v>68559.75</v>
      </c>
      <c r="AM27" s="149">
        <v>70083.3</v>
      </c>
      <c r="AN27" s="149">
        <v>71606.850000000006</v>
      </c>
      <c r="AO27" s="149">
        <v>73130.399999999994</v>
      </c>
      <c r="AP27" s="149">
        <v>74653.95</v>
      </c>
      <c r="AQ27" s="149">
        <v>76177.5</v>
      </c>
      <c r="AR27" s="149">
        <v>77701.05</v>
      </c>
      <c r="AS27" s="149">
        <v>79224.600000000006</v>
      </c>
      <c r="AT27" s="149">
        <v>80748.149999999994</v>
      </c>
      <c r="AU27" s="149">
        <v>82271.7</v>
      </c>
      <c r="AV27" s="149">
        <v>83795.25</v>
      </c>
      <c r="AW27" s="149">
        <v>85318.8</v>
      </c>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c r="A28" s="105" t="s">
        <v>588</v>
      </c>
      <c r="B28" s="106" t="s">
        <v>589</v>
      </c>
      <c r="C28" s="139">
        <v>65933.7</v>
      </c>
      <c r="D28" s="140">
        <v>3139.7</v>
      </c>
      <c r="E28" s="131">
        <v>21</v>
      </c>
      <c r="F28" s="130">
        <v>17</v>
      </c>
      <c r="G28" s="130">
        <v>26</v>
      </c>
      <c r="H28" s="141">
        <v>1569.85</v>
      </c>
      <c r="I28" s="142">
        <v>2093.1</v>
      </c>
      <c r="J28" s="143">
        <v>3139.7</v>
      </c>
      <c r="K28" s="143">
        <v>6279.4</v>
      </c>
      <c r="L28" s="143">
        <v>9419.0999999999985</v>
      </c>
      <c r="M28" s="143">
        <v>12558.8</v>
      </c>
      <c r="N28" s="143">
        <v>15698.5</v>
      </c>
      <c r="O28" s="143">
        <v>18838.199999999997</v>
      </c>
      <c r="P28" s="143">
        <v>21977.899999999998</v>
      </c>
      <c r="Q28" s="143">
        <v>25117.599999999999</v>
      </c>
      <c r="R28" s="143">
        <v>28257.3</v>
      </c>
      <c r="S28" s="143">
        <v>31397</v>
      </c>
      <c r="T28" s="143">
        <v>34536.699999999997</v>
      </c>
      <c r="U28" s="143">
        <v>37676.399999999994</v>
      </c>
      <c r="V28" s="143">
        <v>40816.1</v>
      </c>
      <c r="W28" s="143">
        <v>43955.799999999996</v>
      </c>
      <c r="X28" s="143">
        <v>47095.5</v>
      </c>
      <c r="Y28" s="143">
        <v>50235.199999999997</v>
      </c>
      <c r="Z28" s="143">
        <v>65933.7</v>
      </c>
      <c r="AA28" s="143">
        <v>65933.7</v>
      </c>
      <c r="AB28" s="143">
        <v>65933.7</v>
      </c>
      <c r="AC28" s="143">
        <v>65933.7</v>
      </c>
      <c r="AD28" s="143">
        <v>65933.7</v>
      </c>
      <c r="AE28" s="143">
        <v>65933.7</v>
      </c>
      <c r="AF28" s="143">
        <v>65933.7</v>
      </c>
      <c r="AG28" s="143">
        <v>65933.7</v>
      </c>
      <c r="AH28" s="143">
        <v>65933.7</v>
      </c>
      <c r="AI28" s="143">
        <v>65933.7</v>
      </c>
      <c r="AJ28" s="143">
        <v>67503.55</v>
      </c>
      <c r="AK28" s="143">
        <v>69073.399999999994</v>
      </c>
      <c r="AL28" s="143">
        <v>70643.25</v>
      </c>
      <c r="AM28" s="143">
        <v>72213.099999999991</v>
      </c>
      <c r="AN28" s="143">
        <v>73782.95</v>
      </c>
      <c r="AO28" s="143">
        <v>75352.799999999988</v>
      </c>
      <c r="AP28" s="143">
        <v>76922.649999999994</v>
      </c>
      <c r="AQ28" s="143">
        <v>78492.5</v>
      </c>
      <c r="AR28" s="143">
        <v>80062.349999999991</v>
      </c>
      <c r="AS28" s="143">
        <v>81632.2</v>
      </c>
      <c r="AT28" s="143">
        <v>83202.049999999988</v>
      </c>
      <c r="AU28" s="143">
        <v>84771.9</v>
      </c>
      <c r="AV28" s="143">
        <v>86341.75</v>
      </c>
      <c r="AW28" s="143">
        <v>87911.599999999991</v>
      </c>
    </row>
    <row r="29" spans="1:256" s="32" customFormat="1">
      <c r="A29" s="105" t="s">
        <v>590</v>
      </c>
      <c r="B29" s="106" t="s">
        <v>591</v>
      </c>
      <c r="C29" s="156">
        <v>31298.399999999998</v>
      </c>
      <c r="D29" s="159">
        <v>2235.6</v>
      </c>
      <c r="E29" s="131">
        <v>14</v>
      </c>
      <c r="F29" s="130">
        <v>12</v>
      </c>
      <c r="G29" s="130">
        <v>17</v>
      </c>
      <c r="H29" s="141">
        <v>1117.8</v>
      </c>
      <c r="I29" s="142">
        <v>1490.4</v>
      </c>
      <c r="J29" s="149">
        <v>2235.6</v>
      </c>
      <c r="K29" s="149">
        <v>4471.2</v>
      </c>
      <c r="L29" s="149">
        <v>6706.7999999999993</v>
      </c>
      <c r="M29" s="149">
        <v>8942.4</v>
      </c>
      <c r="N29" s="149">
        <v>11178</v>
      </c>
      <c r="O29" s="149">
        <v>13413.599999999999</v>
      </c>
      <c r="P29" s="149">
        <v>15649.199999999999</v>
      </c>
      <c r="Q29" s="149">
        <v>17884.8</v>
      </c>
      <c r="R29" s="149">
        <v>20120.399999999998</v>
      </c>
      <c r="S29" s="149">
        <v>22356</v>
      </c>
      <c r="T29" s="149">
        <v>24591.599999999999</v>
      </c>
      <c r="U29" s="149">
        <v>31298.399999999998</v>
      </c>
      <c r="V29" s="149">
        <v>31298.399999999998</v>
      </c>
      <c r="W29" s="149">
        <v>31298.399999999998</v>
      </c>
      <c r="X29" s="149">
        <v>31298.399999999998</v>
      </c>
      <c r="Y29" s="149">
        <v>31298.399999999998</v>
      </c>
      <c r="Z29" s="149">
        <v>31298.399999999998</v>
      </c>
      <c r="AA29" s="149">
        <v>32416.199999999997</v>
      </c>
      <c r="AB29" s="149">
        <v>33534</v>
      </c>
      <c r="AC29" s="149">
        <v>34651.799999999996</v>
      </c>
      <c r="AD29" s="149">
        <v>35769.599999999999</v>
      </c>
      <c r="AE29" s="149">
        <v>36887.399999999994</v>
      </c>
      <c r="AF29" s="149">
        <v>38005.199999999997</v>
      </c>
      <c r="AG29" s="149">
        <v>39123</v>
      </c>
      <c r="AH29" s="149">
        <v>40240.799999999996</v>
      </c>
      <c r="AI29" s="149">
        <v>41358.6</v>
      </c>
      <c r="AJ29" s="149">
        <v>42476.399999999994</v>
      </c>
      <c r="AK29" s="149">
        <v>43594.2</v>
      </c>
      <c r="AL29" s="149">
        <v>44712</v>
      </c>
      <c r="AM29" s="149">
        <v>45829.799999999996</v>
      </c>
      <c r="AN29" s="149">
        <v>46947.6</v>
      </c>
      <c r="AO29" s="149">
        <v>48065.399999999994</v>
      </c>
      <c r="AP29" s="149">
        <v>49183.199999999997</v>
      </c>
      <c r="AQ29" s="149">
        <v>50301</v>
      </c>
      <c r="AR29" s="149">
        <v>51418.799999999996</v>
      </c>
      <c r="AS29" s="149">
        <v>52536.6</v>
      </c>
      <c r="AT29" s="149">
        <v>53654.399999999994</v>
      </c>
      <c r="AU29" s="149">
        <v>54772.2</v>
      </c>
      <c r="AV29" s="149">
        <v>55890</v>
      </c>
      <c r="AW29" s="149">
        <v>57007.799999999996</v>
      </c>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c r="HQ29" s="101"/>
      <c r="HR29" s="101"/>
      <c r="HS29" s="101"/>
      <c r="HT29" s="101"/>
      <c r="HU29" s="101"/>
      <c r="HV29" s="101"/>
      <c r="HW29" s="101"/>
      <c r="HX29" s="101"/>
      <c r="HY29" s="101"/>
      <c r="HZ29" s="101"/>
      <c r="IA29" s="101"/>
      <c r="IB29" s="101"/>
      <c r="IC29" s="101"/>
      <c r="ID29" s="101"/>
      <c r="IE29" s="101"/>
      <c r="IF29" s="101"/>
      <c r="IG29" s="101"/>
      <c r="IH29" s="101"/>
      <c r="II29" s="101"/>
      <c r="IJ29" s="101"/>
      <c r="IK29" s="101"/>
      <c r="IL29" s="101"/>
      <c r="IM29" s="101"/>
      <c r="IN29" s="101"/>
      <c r="IO29" s="101"/>
      <c r="IP29" s="101"/>
      <c r="IQ29" s="101"/>
      <c r="IR29" s="101"/>
      <c r="IS29" s="101"/>
      <c r="IT29" s="101"/>
      <c r="IU29" s="101"/>
      <c r="IV29" s="101"/>
    </row>
    <row r="30" spans="1:256" s="32" customFormat="1">
      <c r="A30" s="105" t="s">
        <v>592</v>
      </c>
      <c r="B30" s="106" t="s">
        <v>593</v>
      </c>
      <c r="C30" s="156">
        <v>30613.199999999997</v>
      </c>
      <c r="D30" s="159">
        <v>2551.1</v>
      </c>
      <c r="E30" s="131">
        <v>12</v>
      </c>
      <c r="F30" s="130">
        <v>10</v>
      </c>
      <c r="G30" s="130">
        <v>15</v>
      </c>
      <c r="H30" s="141">
        <v>1275.55</v>
      </c>
      <c r="I30" s="142">
        <v>1700.7</v>
      </c>
      <c r="J30" s="149">
        <v>2551.1</v>
      </c>
      <c r="K30" s="149">
        <v>5102.2</v>
      </c>
      <c r="L30" s="149">
        <v>7653.2999999999993</v>
      </c>
      <c r="M30" s="149">
        <v>10204.4</v>
      </c>
      <c r="N30" s="149">
        <v>12755.5</v>
      </c>
      <c r="O30" s="149">
        <v>15306.599999999999</v>
      </c>
      <c r="P30" s="149">
        <v>17857.7</v>
      </c>
      <c r="Q30" s="149">
        <v>20408.8</v>
      </c>
      <c r="R30" s="149">
        <v>22959.899999999998</v>
      </c>
      <c r="S30" s="149">
        <v>30613.199999999997</v>
      </c>
      <c r="T30" s="149">
        <v>30613.199999999997</v>
      </c>
      <c r="U30" s="149">
        <v>30613.199999999997</v>
      </c>
      <c r="V30" s="149">
        <v>30613.199999999997</v>
      </c>
      <c r="W30" s="149">
        <v>30613.199999999997</v>
      </c>
      <c r="X30" s="149">
        <v>30613.199999999997</v>
      </c>
      <c r="Y30" s="149">
        <v>31888.749999999996</v>
      </c>
      <c r="Z30" s="149">
        <v>33164.299999999996</v>
      </c>
      <c r="AA30" s="149">
        <v>34439.85</v>
      </c>
      <c r="AB30" s="149">
        <v>35715.399999999994</v>
      </c>
      <c r="AC30" s="149">
        <v>36990.949999999997</v>
      </c>
      <c r="AD30" s="149">
        <v>38266.5</v>
      </c>
      <c r="AE30" s="149">
        <v>39542.049999999996</v>
      </c>
      <c r="AF30" s="149">
        <v>40817.599999999999</v>
      </c>
      <c r="AG30" s="149">
        <v>42093.149999999994</v>
      </c>
      <c r="AH30" s="149">
        <v>43368.7</v>
      </c>
      <c r="AI30" s="149">
        <v>44644.25</v>
      </c>
      <c r="AJ30" s="149">
        <v>45919.799999999996</v>
      </c>
      <c r="AK30" s="149">
        <v>47195.349999999991</v>
      </c>
      <c r="AL30" s="149">
        <v>48470.899999999994</v>
      </c>
      <c r="AM30" s="149">
        <v>49746.45</v>
      </c>
      <c r="AN30" s="149">
        <v>51022</v>
      </c>
      <c r="AO30" s="149">
        <v>52297.549999999996</v>
      </c>
      <c r="AP30" s="149">
        <v>53573.099999999991</v>
      </c>
      <c r="AQ30" s="149">
        <v>54848.649999999994</v>
      </c>
      <c r="AR30" s="149">
        <v>56124.2</v>
      </c>
      <c r="AS30" s="149">
        <v>57399.75</v>
      </c>
      <c r="AT30" s="149">
        <v>58675.299999999996</v>
      </c>
      <c r="AU30" s="149">
        <v>59950.849999999991</v>
      </c>
      <c r="AV30" s="149">
        <v>61226.399999999994</v>
      </c>
      <c r="AW30" s="149">
        <v>62501.95</v>
      </c>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c r="IU30" s="101"/>
      <c r="IV30" s="101"/>
    </row>
    <row r="31" spans="1:256">
      <c r="A31" s="105" t="s">
        <v>594</v>
      </c>
      <c r="B31" s="106" t="s">
        <v>595</v>
      </c>
      <c r="C31" s="139">
        <v>21814.800000000003</v>
      </c>
      <c r="D31" s="140">
        <v>1817.9</v>
      </c>
      <c r="E31" s="131">
        <v>12</v>
      </c>
      <c r="F31" s="130">
        <v>10</v>
      </c>
      <c r="G31" s="130">
        <v>15</v>
      </c>
      <c r="H31" s="141">
        <v>908.95</v>
      </c>
      <c r="I31" s="142">
        <v>1211.9000000000001</v>
      </c>
      <c r="J31" s="143">
        <v>1817.9</v>
      </c>
      <c r="K31" s="143">
        <v>3635.8</v>
      </c>
      <c r="L31" s="143">
        <v>5453.7000000000007</v>
      </c>
      <c r="M31" s="143">
        <v>7271.6</v>
      </c>
      <c r="N31" s="143">
        <v>9089.5</v>
      </c>
      <c r="O31" s="143">
        <v>10907.400000000001</v>
      </c>
      <c r="P31" s="143">
        <v>12725.300000000001</v>
      </c>
      <c r="Q31" s="143">
        <v>14543.2</v>
      </c>
      <c r="R31" s="143">
        <v>16361.1</v>
      </c>
      <c r="S31" s="143">
        <v>21814.800000000003</v>
      </c>
      <c r="T31" s="143">
        <v>21814.800000000003</v>
      </c>
      <c r="U31" s="143">
        <v>21814.800000000003</v>
      </c>
      <c r="V31" s="143">
        <v>21814.800000000003</v>
      </c>
      <c r="W31" s="143">
        <v>21814.800000000003</v>
      </c>
      <c r="X31" s="143">
        <v>21814.800000000003</v>
      </c>
      <c r="Y31" s="143">
        <v>22723.750000000004</v>
      </c>
      <c r="Z31" s="143">
        <v>23632.700000000004</v>
      </c>
      <c r="AA31" s="143">
        <v>24541.65</v>
      </c>
      <c r="AB31" s="143">
        <v>25450.600000000002</v>
      </c>
      <c r="AC31" s="143">
        <v>26359.550000000003</v>
      </c>
      <c r="AD31" s="143">
        <v>27268.500000000004</v>
      </c>
      <c r="AE31" s="143">
        <v>28177.450000000004</v>
      </c>
      <c r="AF31" s="143">
        <v>29086.400000000001</v>
      </c>
      <c r="AG31" s="143">
        <v>29995.350000000002</v>
      </c>
      <c r="AH31" s="143">
        <v>30904.300000000003</v>
      </c>
      <c r="AI31" s="143">
        <v>31813.250000000004</v>
      </c>
      <c r="AJ31" s="143">
        <v>32722.200000000004</v>
      </c>
      <c r="AK31" s="143">
        <v>33631.15</v>
      </c>
      <c r="AL31" s="143">
        <v>34540.100000000006</v>
      </c>
      <c r="AM31" s="143">
        <v>35449.050000000003</v>
      </c>
      <c r="AN31" s="143">
        <v>36358</v>
      </c>
      <c r="AO31" s="143">
        <v>37266.950000000004</v>
      </c>
      <c r="AP31" s="143">
        <v>38175.9</v>
      </c>
      <c r="AQ31" s="143">
        <v>39084.850000000006</v>
      </c>
      <c r="AR31" s="143">
        <v>39993.800000000003</v>
      </c>
      <c r="AS31" s="143">
        <v>40902.75</v>
      </c>
      <c r="AT31" s="143">
        <v>41811.700000000004</v>
      </c>
      <c r="AU31" s="143">
        <v>42720.650000000009</v>
      </c>
      <c r="AV31" s="143">
        <v>43629.600000000006</v>
      </c>
      <c r="AW31" s="143">
        <v>44538.55</v>
      </c>
    </row>
    <row r="32" spans="1:256" s="32" customFormat="1">
      <c r="A32" s="105" t="s">
        <v>596</v>
      </c>
      <c r="B32" s="106" t="s">
        <v>597</v>
      </c>
      <c r="C32" s="156">
        <v>42259.8</v>
      </c>
      <c r="D32" s="159">
        <v>1920.9</v>
      </c>
      <c r="E32" s="131">
        <v>22</v>
      </c>
      <c r="F32" s="130">
        <v>18</v>
      </c>
      <c r="G32" s="130">
        <v>27</v>
      </c>
      <c r="H32" s="141">
        <v>960.45</v>
      </c>
      <c r="I32" s="142">
        <v>1280.5999999999999</v>
      </c>
      <c r="J32" s="149">
        <v>1920.9</v>
      </c>
      <c r="K32" s="149">
        <v>3841.8</v>
      </c>
      <c r="L32" s="149">
        <v>5762.7000000000007</v>
      </c>
      <c r="M32" s="149">
        <v>7683.6</v>
      </c>
      <c r="N32" s="149">
        <v>9604.5</v>
      </c>
      <c r="O32" s="149">
        <v>11525.400000000001</v>
      </c>
      <c r="P32" s="149">
        <v>13446.300000000001</v>
      </c>
      <c r="Q32" s="149">
        <v>15367.2</v>
      </c>
      <c r="R32" s="149">
        <v>17288.100000000002</v>
      </c>
      <c r="S32" s="149">
        <v>19209</v>
      </c>
      <c r="T32" s="149">
        <v>21129.9</v>
      </c>
      <c r="U32" s="149">
        <v>23050.800000000003</v>
      </c>
      <c r="V32" s="149">
        <v>24971.7</v>
      </c>
      <c r="W32" s="149">
        <v>26892.600000000002</v>
      </c>
      <c r="X32" s="149">
        <v>28813.5</v>
      </c>
      <c r="Y32" s="149">
        <v>30734.400000000001</v>
      </c>
      <c r="Z32" s="149">
        <v>32655.300000000003</v>
      </c>
      <c r="AA32" s="149">
        <v>42259.8</v>
      </c>
      <c r="AB32" s="149">
        <v>42259.8</v>
      </c>
      <c r="AC32" s="149">
        <v>42259.8</v>
      </c>
      <c r="AD32" s="149">
        <v>42259.8</v>
      </c>
      <c r="AE32" s="149">
        <v>42259.8</v>
      </c>
      <c r="AF32" s="149">
        <v>42259.8</v>
      </c>
      <c r="AG32" s="149">
        <v>42259.8</v>
      </c>
      <c r="AH32" s="149">
        <v>42259.8</v>
      </c>
      <c r="AI32" s="149">
        <v>42259.8</v>
      </c>
      <c r="AJ32" s="149">
        <v>42259.8</v>
      </c>
      <c r="AK32" s="149">
        <v>43220.25</v>
      </c>
      <c r="AL32" s="149">
        <v>44180.700000000004</v>
      </c>
      <c r="AM32" s="149">
        <v>45141.15</v>
      </c>
      <c r="AN32" s="149">
        <v>46101.600000000006</v>
      </c>
      <c r="AO32" s="149">
        <v>47062.05</v>
      </c>
      <c r="AP32" s="149">
        <v>48022.5</v>
      </c>
      <c r="AQ32" s="149">
        <v>48982.950000000004</v>
      </c>
      <c r="AR32" s="149">
        <v>49943.4</v>
      </c>
      <c r="AS32" s="149">
        <v>50903.850000000006</v>
      </c>
      <c r="AT32" s="149">
        <v>51864.3</v>
      </c>
      <c r="AU32" s="149">
        <v>52824.75</v>
      </c>
      <c r="AV32" s="149">
        <v>53785.200000000004</v>
      </c>
      <c r="AW32" s="149">
        <v>54745.65</v>
      </c>
      <c r="AX32" s="101"/>
      <c r="AY32" s="101"/>
      <c r="AZ32" s="101"/>
      <c r="BA32" s="101"/>
      <c r="BB32" s="101"/>
      <c r="BC32" s="101"/>
      <c r="BD32" s="101"/>
      <c r="BE32" s="101"/>
      <c r="BF32" s="101"/>
      <c r="BG32" s="101"/>
      <c r="BH32" s="101"/>
      <c r="BI32" s="101"/>
      <c r="BJ32" s="101"/>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c r="EF32" s="101"/>
      <c r="EG32" s="101"/>
      <c r="EH32" s="101"/>
      <c r="EI32" s="101"/>
      <c r="EJ32" s="101"/>
      <c r="EK32" s="101"/>
      <c r="EL32" s="101"/>
      <c r="EM32" s="101"/>
      <c r="EN32" s="101"/>
      <c r="EO32" s="101"/>
      <c r="EP32" s="101"/>
      <c r="EQ32" s="101"/>
      <c r="ER32" s="101"/>
      <c r="ES32" s="101"/>
      <c r="ET32" s="101"/>
      <c r="EU32" s="101"/>
      <c r="EV32" s="101"/>
      <c r="EW32" s="101"/>
      <c r="EX32" s="101"/>
      <c r="EY32" s="101"/>
      <c r="EZ32" s="101"/>
      <c r="FA32" s="101"/>
      <c r="FB32" s="101"/>
      <c r="FC32" s="101"/>
      <c r="FD32" s="101"/>
      <c r="FE32" s="101"/>
      <c r="FF32" s="101"/>
      <c r="FG32" s="101"/>
      <c r="FH32" s="101"/>
      <c r="FI32" s="101"/>
      <c r="FJ32" s="101"/>
      <c r="FK32" s="101"/>
      <c r="FL32" s="101"/>
      <c r="FM32" s="101"/>
      <c r="FN32" s="101"/>
      <c r="FO32" s="101"/>
      <c r="FP32" s="101"/>
      <c r="FQ32" s="101"/>
      <c r="FR32" s="101"/>
      <c r="FS32" s="101"/>
      <c r="FT32" s="101"/>
      <c r="FU32" s="101"/>
      <c r="FV32" s="101"/>
      <c r="FW32" s="101"/>
      <c r="FX32" s="101"/>
      <c r="FY32" s="101"/>
      <c r="FZ32" s="101"/>
      <c r="GA32" s="101"/>
      <c r="GB32" s="101"/>
      <c r="GC32" s="101"/>
      <c r="GD32" s="101"/>
      <c r="GE32" s="101"/>
      <c r="GF32" s="101"/>
      <c r="GG32" s="101"/>
      <c r="GH32" s="101"/>
      <c r="GI32" s="101"/>
      <c r="GJ32" s="101"/>
      <c r="GK32" s="101"/>
      <c r="GL32" s="101"/>
      <c r="GM32" s="101"/>
      <c r="GN32" s="101"/>
      <c r="GO32" s="101"/>
      <c r="GP32" s="101"/>
      <c r="GQ32" s="101"/>
      <c r="GR32" s="101"/>
      <c r="GS32" s="101"/>
      <c r="GT32" s="101"/>
      <c r="GU32" s="101"/>
      <c r="GV32" s="101"/>
      <c r="GW32" s="101"/>
      <c r="GX32" s="101"/>
      <c r="GY32" s="101"/>
      <c r="GZ32" s="101"/>
      <c r="HA32" s="101"/>
      <c r="HB32" s="101"/>
      <c r="HC32" s="101"/>
      <c r="HD32" s="101"/>
      <c r="HE32" s="101"/>
      <c r="HF32" s="101"/>
      <c r="HG32" s="101"/>
      <c r="HH32" s="101"/>
      <c r="HI32" s="101"/>
      <c r="HJ32" s="101"/>
      <c r="HK32" s="101"/>
      <c r="HL32" s="101"/>
      <c r="HM32" s="101"/>
      <c r="HN32" s="101"/>
      <c r="HO32" s="101"/>
      <c r="HP32" s="101"/>
      <c r="HQ32" s="101"/>
      <c r="HR32" s="101"/>
      <c r="HS32" s="101"/>
      <c r="HT32" s="101"/>
      <c r="HU32" s="101"/>
      <c r="HV32" s="101"/>
      <c r="HW32" s="101"/>
      <c r="HX32" s="101"/>
      <c r="HY32" s="101"/>
      <c r="HZ32" s="101"/>
      <c r="IA32" s="101"/>
      <c r="IB32" s="101"/>
      <c r="IC32" s="101"/>
      <c r="ID32" s="101"/>
      <c r="IE32" s="101"/>
      <c r="IF32" s="101"/>
      <c r="IG32" s="101"/>
      <c r="IH32" s="101"/>
      <c r="II32" s="101"/>
      <c r="IJ32" s="101"/>
      <c r="IK32" s="101"/>
      <c r="IL32" s="101"/>
      <c r="IM32" s="101"/>
      <c r="IN32" s="101"/>
      <c r="IO32" s="101"/>
      <c r="IP32" s="101"/>
      <c r="IQ32" s="101"/>
      <c r="IR32" s="101"/>
      <c r="IS32" s="101"/>
      <c r="IT32" s="101"/>
      <c r="IU32" s="101"/>
      <c r="IV32" s="101"/>
    </row>
    <row r="33" spans="1:256" s="32" customFormat="1">
      <c r="A33" s="105" t="s">
        <v>598</v>
      </c>
      <c r="B33" s="106" t="s">
        <v>599</v>
      </c>
      <c r="C33" s="156">
        <v>38274</v>
      </c>
      <c r="D33" s="159">
        <v>1913.7</v>
      </c>
      <c r="E33" s="131">
        <v>20</v>
      </c>
      <c r="F33" s="130">
        <v>16</v>
      </c>
      <c r="G33" s="130">
        <v>24</v>
      </c>
      <c r="H33" s="141">
        <v>956.85</v>
      </c>
      <c r="I33" s="142">
        <v>1275.8</v>
      </c>
      <c r="J33" s="149">
        <v>1913.7</v>
      </c>
      <c r="K33" s="149">
        <v>3827.4</v>
      </c>
      <c r="L33" s="149">
        <v>5741.1</v>
      </c>
      <c r="M33" s="149">
        <v>7654.8</v>
      </c>
      <c r="N33" s="149">
        <v>9568.5</v>
      </c>
      <c r="O33" s="149">
        <v>11482.2</v>
      </c>
      <c r="P33" s="149">
        <v>13395.9</v>
      </c>
      <c r="Q33" s="149">
        <v>15309.6</v>
      </c>
      <c r="R33" s="149">
        <v>17223.3</v>
      </c>
      <c r="S33" s="149">
        <v>19137</v>
      </c>
      <c r="T33" s="149">
        <v>21050.7</v>
      </c>
      <c r="U33" s="149">
        <v>22964.400000000001</v>
      </c>
      <c r="V33" s="149">
        <v>24878.100000000002</v>
      </c>
      <c r="W33" s="149">
        <v>26791.8</v>
      </c>
      <c r="X33" s="149">
        <v>28705.5</v>
      </c>
      <c r="Y33" s="149">
        <v>38274</v>
      </c>
      <c r="Z33" s="149">
        <v>38274</v>
      </c>
      <c r="AA33" s="149">
        <v>38274</v>
      </c>
      <c r="AB33" s="149">
        <v>38274</v>
      </c>
      <c r="AC33" s="149">
        <v>38274</v>
      </c>
      <c r="AD33" s="149">
        <v>38274</v>
      </c>
      <c r="AE33" s="149">
        <v>38274</v>
      </c>
      <c r="AF33" s="149">
        <v>38274</v>
      </c>
      <c r="AG33" s="149">
        <v>38274</v>
      </c>
      <c r="AH33" s="149">
        <v>39230.85</v>
      </c>
      <c r="AI33" s="149">
        <v>40187.699999999997</v>
      </c>
      <c r="AJ33" s="149">
        <v>41144.550000000003</v>
      </c>
      <c r="AK33" s="149">
        <v>42101.4</v>
      </c>
      <c r="AL33" s="149">
        <v>43058.25</v>
      </c>
      <c r="AM33" s="149">
        <v>44015.1</v>
      </c>
      <c r="AN33" s="149">
        <v>44971.95</v>
      </c>
      <c r="AO33" s="149">
        <v>45928.800000000003</v>
      </c>
      <c r="AP33" s="149">
        <v>46885.65</v>
      </c>
      <c r="AQ33" s="149">
        <v>47842.5</v>
      </c>
      <c r="AR33" s="149">
        <v>48799.35</v>
      </c>
      <c r="AS33" s="149">
        <v>49756.2</v>
      </c>
      <c r="AT33" s="149">
        <v>50713.05</v>
      </c>
      <c r="AU33" s="149">
        <v>51669.9</v>
      </c>
      <c r="AV33" s="149">
        <v>52626.75</v>
      </c>
      <c r="AW33" s="149">
        <v>53583.6</v>
      </c>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c r="HQ33" s="101"/>
      <c r="HR33" s="101"/>
      <c r="HS33" s="101"/>
      <c r="HT33" s="101"/>
      <c r="HU33" s="101"/>
      <c r="HV33" s="101"/>
      <c r="HW33" s="101"/>
      <c r="HX33" s="101"/>
      <c r="HY33" s="101"/>
      <c r="HZ33" s="101"/>
      <c r="IA33" s="101"/>
      <c r="IB33" s="101"/>
      <c r="IC33" s="101"/>
      <c r="ID33" s="101"/>
      <c r="IE33" s="101"/>
      <c r="IF33" s="101"/>
      <c r="IG33" s="101"/>
      <c r="IH33" s="101"/>
      <c r="II33" s="101"/>
      <c r="IJ33" s="101"/>
      <c r="IK33" s="101"/>
      <c r="IL33" s="101"/>
      <c r="IM33" s="101"/>
      <c r="IN33" s="101"/>
      <c r="IO33" s="101"/>
      <c r="IP33" s="101"/>
      <c r="IQ33" s="101"/>
      <c r="IR33" s="101"/>
      <c r="IS33" s="101"/>
      <c r="IT33" s="101"/>
      <c r="IU33" s="101"/>
      <c r="IV33" s="101"/>
    </row>
    <row r="34" spans="1:256">
      <c r="A34" s="105" t="s">
        <v>600</v>
      </c>
      <c r="B34" s="106" t="s">
        <v>601</v>
      </c>
      <c r="C34" s="139">
        <v>48271.6</v>
      </c>
      <c r="D34" s="140">
        <v>1856.6</v>
      </c>
      <c r="E34" s="131">
        <v>26</v>
      </c>
      <c r="F34" s="130">
        <v>21</v>
      </c>
      <c r="G34" s="130">
        <v>32</v>
      </c>
      <c r="H34" s="141">
        <v>928.3</v>
      </c>
      <c r="I34" s="142">
        <v>1237.7</v>
      </c>
      <c r="J34" s="143">
        <v>1856.6</v>
      </c>
      <c r="K34" s="143">
        <v>3713.2</v>
      </c>
      <c r="L34" s="143">
        <v>5569.7999999999993</v>
      </c>
      <c r="M34" s="143">
        <v>7426.4</v>
      </c>
      <c r="N34" s="143">
        <v>9283</v>
      </c>
      <c r="O34" s="143">
        <v>11139.599999999999</v>
      </c>
      <c r="P34" s="143">
        <v>12996.199999999999</v>
      </c>
      <c r="Q34" s="143">
        <v>14852.8</v>
      </c>
      <c r="R34" s="143">
        <v>16709.399999999998</v>
      </c>
      <c r="S34" s="143">
        <v>18566</v>
      </c>
      <c r="T34" s="143">
        <v>20422.599999999999</v>
      </c>
      <c r="U34" s="143">
        <v>22279.199999999997</v>
      </c>
      <c r="V34" s="143">
        <v>24135.8</v>
      </c>
      <c r="W34" s="143">
        <v>25992.399999999998</v>
      </c>
      <c r="X34" s="143">
        <v>27849</v>
      </c>
      <c r="Y34" s="143">
        <v>29705.599999999999</v>
      </c>
      <c r="Z34" s="143">
        <v>31562.199999999997</v>
      </c>
      <c r="AA34" s="143">
        <v>33418.799999999996</v>
      </c>
      <c r="AB34" s="143">
        <v>35275.4</v>
      </c>
      <c r="AC34" s="143">
        <v>37132</v>
      </c>
      <c r="AD34" s="143">
        <v>48271.6</v>
      </c>
      <c r="AE34" s="143">
        <v>48271.6</v>
      </c>
      <c r="AF34" s="143">
        <v>48271.6</v>
      </c>
      <c r="AG34" s="143">
        <v>48271.6</v>
      </c>
      <c r="AH34" s="143">
        <v>48271.6</v>
      </c>
      <c r="AI34" s="143">
        <v>48271.6</v>
      </c>
      <c r="AJ34" s="143">
        <v>48271.6</v>
      </c>
      <c r="AK34" s="143">
        <v>48271.6</v>
      </c>
      <c r="AL34" s="143">
        <v>48271.6</v>
      </c>
      <c r="AM34" s="143">
        <v>48271.6</v>
      </c>
      <c r="AN34" s="143">
        <v>48271.6</v>
      </c>
      <c r="AO34" s="143">
        <v>48271.6</v>
      </c>
      <c r="AP34" s="143">
        <v>49199.9</v>
      </c>
      <c r="AQ34" s="143">
        <v>50128.2</v>
      </c>
      <c r="AR34" s="143">
        <v>51056.5</v>
      </c>
      <c r="AS34" s="143">
        <v>51984.799999999996</v>
      </c>
      <c r="AT34" s="143">
        <v>52913.1</v>
      </c>
      <c r="AU34" s="143">
        <v>53841.399999999994</v>
      </c>
      <c r="AV34" s="143">
        <v>54769.7</v>
      </c>
      <c r="AW34" s="143">
        <v>55698</v>
      </c>
    </row>
    <row r="35" spans="1:256">
      <c r="A35" s="105" t="s">
        <v>602</v>
      </c>
      <c r="B35" s="106" t="s">
        <v>603</v>
      </c>
      <c r="C35" s="139">
        <v>34925.4</v>
      </c>
      <c r="D35" s="140">
        <v>1940.3</v>
      </c>
      <c r="E35" s="131">
        <v>18</v>
      </c>
      <c r="F35" s="130">
        <v>15</v>
      </c>
      <c r="G35" s="130">
        <v>22</v>
      </c>
      <c r="H35" s="141">
        <v>970.15</v>
      </c>
      <c r="I35" s="142">
        <v>1293.5</v>
      </c>
      <c r="J35" s="143">
        <v>1940.3</v>
      </c>
      <c r="K35" s="143">
        <v>3880.6</v>
      </c>
      <c r="L35" s="143">
        <v>5820.9</v>
      </c>
      <c r="M35" s="143">
        <v>7761.2</v>
      </c>
      <c r="N35" s="143">
        <v>9701.5</v>
      </c>
      <c r="O35" s="143">
        <v>11641.8</v>
      </c>
      <c r="P35" s="143">
        <v>13582.1</v>
      </c>
      <c r="Q35" s="143">
        <v>15522.4</v>
      </c>
      <c r="R35" s="143">
        <v>17462.7</v>
      </c>
      <c r="S35" s="143">
        <v>19403</v>
      </c>
      <c r="T35" s="143">
        <v>21343.3</v>
      </c>
      <c r="U35" s="143">
        <v>23283.599999999999</v>
      </c>
      <c r="V35" s="143">
        <v>25223.899999999998</v>
      </c>
      <c r="W35" s="143">
        <v>27164.2</v>
      </c>
      <c r="X35" s="143">
        <v>34925.4</v>
      </c>
      <c r="Y35" s="143">
        <v>34925.4</v>
      </c>
      <c r="Z35" s="143">
        <v>34925.4</v>
      </c>
      <c r="AA35" s="143">
        <v>34925.4</v>
      </c>
      <c r="AB35" s="143">
        <v>34925.4</v>
      </c>
      <c r="AC35" s="143">
        <v>34925.4</v>
      </c>
      <c r="AD35" s="143">
        <v>34925.4</v>
      </c>
      <c r="AE35" s="143">
        <v>34925.4</v>
      </c>
      <c r="AF35" s="143">
        <v>35895.550000000003</v>
      </c>
      <c r="AG35" s="143">
        <v>36865.700000000004</v>
      </c>
      <c r="AH35" s="143">
        <v>37835.85</v>
      </c>
      <c r="AI35" s="143">
        <v>38806</v>
      </c>
      <c r="AJ35" s="143">
        <v>39776.15</v>
      </c>
      <c r="AK35" s="143">
        <v>40746.300000000003</v>
      </c>
      <c r="AL35" s="143">
        <v>41716.450000000004</v>
      </c>
      <c r="AM35" s="143">
        <v>42686.6</v>
      </c>
      <c r="AN35" s="143">
        <v>43656.75</v>
      </c>
      <c r="AO35" s="143">
        <v>44626.9</v>
      </c>
      <c r="AP35" s="143">
        <v>45597.05</v>
      </c>
      <c r="AQ35" s="143">
        <v>46567.199999999997</v>
      </c>
      <c r="AR35" s="143">
        <v>47537.35</v>
      </c>
      <c r="AS35" s="143">
        <v>48507.5</v>
      </c>
      <c r="AT35" s="143">
        <v>49477.65</v>
      </c>
      <c r="AU35" s="143">
        <v>50447.8</v>
      </c>
      <c r="AV35" s="143">
        <v>51417.95</v>
      </c>
      <c r="AW35" s="143">
        <v>52388.100000000006</v>
      </c>
    </row>
    <row r="36" spans="1:256">
      <c r="A36" s="105" t="s">
        <v>604</v>
      </c>
      <c r="B36" s="106" t="s">
        <v>605</v>
      </c>
      <c r="C36" s="139">
        <v>44767.8</v>
      </c>
      <c r="D36" s="140">
        <v>2131.8000000000002</v>
      </c>
      <c r="E36" s="131">
        <v>21</v>
      </c>
      <c r="F36" s="130">
        <v>17</v>
      </c>
      <c r="G36" s="130">
        <v>26</v>
      </c>
      <c r="H36" s="141">
        <v>1065.9000000000001</v>
      </c>
      <c r="I36" s="142">
        <v>1421.2</v>
      </c>
      <c r="J36" s="143">
        <v>2131.8000000000002</v>
      </c>
      <c r="K36" s="143">
        <v>4263.6000000000004</v>
      </c>
      <c r="L36" s="143">
        <v>6395.4000000000005</v>
      </c>
      <c r="M36" s="143">
        <v>8527.2000000000007</v>
      </c>
      <c r="N36" s="143">
        <v>10659</v>
      </c>
      <c r="O36" s="143">
        <v>12790.800000000001</v>
      </c>
      <c r="P36" s="143">
        <v>14922.600000000002</v>
      </c>
      <c r="Q36" s="143">
        <v>17054.400000000001</v>
      </c>
      <c r="R36" s="143">
        <v>19186.2</v>
      </c>
      <c r="S36" s="143">
        <v>21318</v>
      </c>
      <c r="T36" s="143">
        <v>23449.800000000003</v>
      </c>
      <c r="U36" s="143">
        <v>25581.600000000002</v>
      </c>
      <c r="V36" s="143">
        <v>27713.4</v>
      </c>
      <c r="W36" s="143">
        <v>29845.200000000004</v>
      </c>
      <c r="X36" s="143">
        <v>31977.000000000004</v>
      </c>
      <c r="Y36" s="143">
        <v>34108.800000000003</v>
      </c>
      <c r="Z36" s="143">
        <v>44767.8</v>
      </c>
      <c r="AA36" s="143">
        <v>44767.8</v>
      </c>
      <c r="AB36" s="143">
        <v>44767.8</v>
      </c>
      <c r="AC36" s="143">
        <v>44767.8</v>
      </c>
      <c r="AD36" s="143">
        <v>44767.8</v>
      </c>
      <c r="AE36" s="143">
        <v>44767.8</v>
      </c>
      <c r="AF36" s="143">
        <v>44767.8</v>
      </c>
      <c r="AG36" s="143">
        <v>44767.8</v>
      </c>
      <c r="AH36" s="143">
        <v>44767.8</v>
      </c>
      <c r="AI36" s="143">
        <v>44767.8</v>
      </c>
      <c r="AJ36" s="143">
        <v>45833.700000000004</v>
      </c>
      <c r="AK36" s="143">
        <v>46899.600000000006</v>
      </c>
      <c r="AL36" s="143">
        <v>47965.5</v>
      </c>
      <c r="AM36" s="143">
        <v>49031.4</v>
      </c>
      <c r="AN36" s="143">
        <v>50097.3</v>
      </c>
      <c r="AO36" s="143">
        <v>51163.200000000004</v>
      </c>
      <c r="AP36" s="143">
        <v>52229.100000000006</v>
      </c>
      <c r="AQ36" s="143">
        <v>53295</v>
      </c>
      <c r="AR36" s="143">
        <v>54360.9</v>
      </c>
      <c r="AS36" s="143">
        <v>55426.8</v>
      </c>
      <c r="AT36" s="143">
        <v>56492.700000000004</v>
      </c>
      <c r="AU36" s="143">
        <v>57558.600000000006</v>
      </c>
      <c r="AV36" s="143">
        <v>58624.5</v>
      </c>
      <c r="AW36" s="143">
        <v>59690.400000000009</v>
      </c>
    </row>
    <row r="37" spans="1:256">
      <c r="A37" s="105" t="s">
        <v>606</v>
      </c>
      <c r="B37" s="106" t="s">
        <v>607</v>
      </c>
      <c r="C37" s="139">
        <v>13364.5</v>
      </c>
      <c r="D37" s="140">
        <v>2672.9</v>
      </c>
      <c r="E37" s="131">
        <v>5</v>
      </c>
      <c r="F37" s="130">
        <v>4</v>
      </c>
      <c r="G37" s="130">
        <v>6</v>
      </c>
      <c r="H37" s="141">
        <v>1336.45</v>
      </c>
      <c r="I37" s="142">
        <v>1781.9</v>
      </c>
      <c r="J37" s="143">
        <v>2672.9</v>
      </c>
      <c r="K37" s="143">
        <v>5345.8</v>
      </c>
      <c r="L37" s="143">
        <v>8018.7000000000007</v>
      </c>
      <c r="M37" s="143">
        <v>13364.5</v>
      </c>
      <c r="N37" s="143">
        <v>13364.5</v>
      </c>
      <c r="O37" s="143">
        <v>13364.5</v>
      </c>
      <c r="P37" s="143">
        <v>14700.95</v>
      </c>
      <c r="Q37" s="143">
        <v>16037.4</v>
      </c>
      <c r="R37" s="143">
        <v>17373.849999999999</v>
      </c>
      <c r="S37" s="143">
        <v>18710.3</v>
      </c>
      <c r="T37" s="143">
        <v>20046.75</v>
      </c>
      <c r="U37" s="143">
        <v>21383.200000000001</v>
      </c>
      <c r="V37" s="143">
        <v>22719.65</v>
      </c>
      <c r="W37" s="143">
        <v>24056.1</v>
      </c>
      <c r="X37" s="143">
        <v>25392.550000000003</v>
      </c>
      <c r="Y37" s="143">
        <v>26729</v>
      </c>
      <c r="Z37" s="143">
        <v>28065.45</v>
      </c>
      <c r="AA37" s="143">
        <v>29401.9</v>
      </c>
      <c r="AB37" s="143">
        <v>30738.350000000002</v>
      </c>
      <c r="AC37" s="143">
        <v>32074.799999999999</v>
      </c>
      <c r="AD37" s="143">
        <v>33411.25</v>
      </c>
      <c r="AE37" s="143">
        <v>34747.699999999997</v>
      </c>
      <c r="AF37" s="143">
        <v>36084.15</v>
      </c>
      <c r="AG37" s="143">
        <v>37420.600000000006</v>
      </c>
      <c r="AH37" s="143">
        <v>38757.050000000003</v>
      </c>
      <c r="AI37" s="143">
        <v>40093.5</v>
      </c>
      <c r="AJ37" s="143">
        <v>41429.949999999997</v>
      </c>
      <c r="AK37" s="143">
        <v>42766.400000000001</v>
      </c>
      <c r="AL37" s="143">
        <v>44102.850000000006</v>
      </c>
      <c r="AM37" s="143">
        <v>45439.3</v>
      </c>
      <c r="AN37" s="143">
        <v>46775.75</v>
      </c>
      <c r="AO37" s="143">
        <v>48112.200000000004</v>
      </c>
      <c r="AP37" s="143">
        <v>49448.65</v>
      </c>
      <c r="AQ37" s="143">
        <v>50785.1</v>
      </c>
      <c r="AR37" s="143">
        <v>52121.55</v>
      </c>
      <c r="AS37" s="143">
        <v>53458</v>
      </c>
      <c r="AT37" s="143">
        <v>54794.450000000004</v>
      </c>
      <c r="AU37" s="143">
        <v>56130.9</v>
      </c>
      <c r="AV37" s="143">
        <v>57467.35</v>
      </c>
      <c r="AW37" s="143">
        <v>58803.8</v>
      </c>
    </row>
    <row r="38" spans="1:256" s="32" customFormat="1">
      <c r="A38" s="105" t="s">
        <v>608</v>
      </c>
      <c r="B38" s="106" t="s">
        <v>609</v>
      </c>
      <c r="C38" s="156">
        <v>19352.8</v>
      </c>
      <c r="D38" s="159">
        <v>2419.1</v>
      </c>
      <c r="E38" s="131">
        <v>8</v>
      </c>
      <c r="F38" s="130">
        <v>7</v>
      </c>
      <c r="G38" s="130">
        <v>10</v>
      </c>
      <c r="H38" s="141">
        <v>1209.55</v>
      </c>
      <c r="I38" s="142">
        <v>1612.7</v>
      </c>
      <c r="J38" s="149">
        <v>2419.1</v>
      </c>
      <c r="K38" s="149">
        <v>4838.2</v>
      </c>
      <c r="L38" s="149">
        <v>7257.2999999999993</v>
      </c>
      <c r="M38" s="149">
        <v>9676.4</v>
      </c>
      <c r="N38" s="149">
        <v>12095.5</v>
      </c>
      <c r="O38" s="149">
        <v>14514.599999999999</v>
      </c>
      <c r="P38" s="149">
        <v>19352.8</v>
      </c>
      <c r="Q38" s="149">
        <v>19352.8</v>
      </c>
      <c r="R38" s="149">
        <v>19352.8</v>
      </c>
      <c r="S38" s="149">
        <v>19352.8</v>
      </c>
      <c r="T38" s="149">
        <v>20562.349999999999</v>
      </c>
      <c r="U38" s="149">
        <v>21771.899999999998</v>
      </c>
      <c r="V38" s="149">
        <v>22981.449999999997</v>
      </c>
      <c r="W38" s="149">
        <v>24191</v>
      </c>
      <c r="X38" s="149">
        <v>25400.55</v>
      </c>
      <c r="Y38" s="149">
        <v>26610.1</v>
      </c>
      <c r="Z38" s="149">
        <v>27819.65</v>
      </c>
      <c r="AA38" s="149">
        <v>29029.199999999997</v>
      </c>
      <c r="AB38" s="149">
        <v>30238.75</v>
      </c>
      <c r="AC38" s="149">
        <v>31448.3</v>
      </c>
      <c r="AD38" s="149">
        <v>32657.85</v>
      </c>
      <c r="AE38" s="149">
        <v>33867.399999999994</v>
      </c>
      <c r="AF38" s="149">
        <v>35076.949999999997</v>
      </c>
      <c r="AG38" s="149">
        <v>36286.5</v>
      </c>
      <c r="AH38" s="149">
        <v>37496.050000000003</v>
      </c>
      <c r="AI38" s="149">
        <v>38705.599999999999</v>
      </c>
      <c r="AJ38" s="149">
        <v>39915.149999999994</v>
      </c>
      <c r="AK38" s="149">
        <v>41124.699999999997</v>
      </c>
      <c r="AL38" s="149">
        <v>42334.25</v>
      </c>
      <c r="AM38" s="149">
        <v>43543.8</v>
      </c>
      <c r="AN38" s="149">
        <v>44753.35</v>
      </c>
      <c r="AO38" s="149">
        <v>45962.899999999994</v>
      </c>
      <c r="AP38" s="149">
        <v>47172.45</v>
      </c>
      <c r="AQ38" s="149">
        <v>48382</v>
      </c>
      <c r="AR38" s="149">
        <v>49591.55</v>
      </c>
      <c r="AS38" s="149">
        <v>50801.1</v>
      </c>
      <c r="AT38" s="149">
        <v>52010.649999999994</v>
      </c>
      <c r="AU38" s="149">
        <v>53220.2</v>
      </c>
      <c r="AV38" s="149">
        <v>54429.75</v>
      </c>
      <c r="AW38" s="149">
        <v>55639.3</v>
      </c>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c r="EF38" s="101"/>
      <c r="EG38" s="101"/>
      <c r="EH38" s="101"/>
      <c r="EI38" s="101"/>
      <c r="EJ38" s="101"/>
      <c r="EK38" s="101"/>
      <c r="EL38" s="101"/>
      <c r="EM38" s="101"/>
      <c r="EN38" s="101"/>
      <c r="EO38" s="101"/>
      <c r="EP38" s="101"/>
      <c r="EQ38" s="101"/>
      <c r="ER38" s="101"/>
      <c r="ES38" s="101"/>
      <c r="ET38" s="101"/>
      <c r="EU38" s="101"/>
      <c r="EV38" s="101"/>
      <c r="EW38" s="101"/>
      <c r="EX38" s="101"/>
      <c r="EY38" s="101"/>
      <c r="EZ38" s="101"/>
      <c r="FA38" s="101"/>
      <c r="FB38" s="101"/>
      <c r="FC38" s="101"/>
      <c r="FD38" s="101"/>
      <c r="FE38" s="101"/>
      <c r="FF38" s="101"/>
      <c r="FG38" s="101"/>
      <c r="FH38" s="101"/>
      <c r="FI38" s="101"/>
      <c r="FJ38" s="101"/>
      <c r="FK38" s="101"/>
      <c r="FL38" s="101"/>
      <c r="FM38" s="101"/>
      <c r="FN38" s="101"/>
      <c r="FO38" s="101"/>
      <c r="FP38" s="101"/>
      <c r="FQ38" s="101"/>
      <c r="FR38" s="101"/>
      <c r="FS38" s="101"/>
      <c r="FT38" s="101"/>
      <c r="FU38" s="101"/>
      <c r="FV38" s="101"/>
      <c r="FW38" s="101"/>
      <c r="FX38" s="101"/>
      <c r="FY38" s="101"/>
      <c r="FZ38" s="101"/>
      <c r="GA38" s="101"/>
      <c r="GB38" s="101"/>
      <c r="GC38" s="101"/>
      <c r="GD38" s="101"/>
      <c r="GE38" s="101"/>
      <c r="GF38" s="101"/>
      <c r="GG38" s="101"/>
      <c r="GH38" s="101"/>
      <c r="GI38" s="101"/>
      <c r="GJ38" s="101"/>
      <c r="GK38" s="101"/>
      <c r="GL38" s="101"/>
      <c r="GM38" s="101"/>
      <c r="GN38" s="101"/>
      <c r="GO38" s="101"/>
      <c r="GP38" s="101"/>
      <c r="GQ38" s="101"/>
      <c r="GR38" s="101"/>
      <c r="GS38" s="101"/>
      <c r="GT38" s="101"/>
      <c r="GU38" s="101"/>
      <c r="GV38" s="101"/>
      <c r="GW38" s="101"/>
      <c r="GX38" s="101"/>
      <c r="GY38" s="101"/>
      <c r="GZ38" s="101"/>
      <c r="HA38" s="101"/>
      <c r="HB38" s="101"/>
      <c r="HC38" s="101"/>
      <c r="HD38" s="101"/>
      <c r="HE38" s="101"/>
      <c r="HF38" s="101"/>
      <c r="HG38" s="101"/>
      <c r="HH38" s="101"/>
      <c r="HI38" s="101"/>
      <c r="HJ38" s="101"/>
      <c r="HK38" s="101"/>
      <c r="HL38" s="101"/>
      <c r="HM38" s="101"/>
      <c r="HN38" s="101"/>
      <c r="HO38" s="101"/>
      <c r="HP38" s="101"/>
      <c r="HQ38" s="101"/>
      <c r="HR38" s="101"/>
      <c r="HS38" s="101"/>
      <c r="HT38" s="101"/>
      <c r="HU38" s="101"/>
      <c r="HV38" s="101"/>
      <c r="HW38" s="101"/>
      <c r="HX38" s="101"/>
      <c r="HY38" s="101"/>
      <c r="HZ38" s="101"/>
      <c r="IA38" s="101"/>
      <c r="IB38" s="101"/>
      <c r="IC38" s="101"/>
      <c r="ID38" s="101"/>
      <c r="IE38" s="101"/>
      <c r="IF38" s="101"/>
      <c r="IG38" s="101"/>
      <c r="IH38" s="101"/>
      <c r="II38" s="101"/>
      <c r="IJ38" s="101"/>
      <c r="IK38" s="101"/>
      <c r="IL38" s="101"/>
      <c r="IM38" s="101"/>
      <c r="IN38" s="101"/>
      <c r="IO38" s="101"/>
      <c r="IP38" s="101"/>
      <c r="IQ38" s="101"/>
      <c r="IR38" s="101"/>
      <c r="IS38" s="101"/>
      <c r="IT38" s="101"/>
      <c r="IU38" s="101"/>
      <c r="IV38" s="101"/>
    </row>
    <row r="39" spans="1:256">
      <c r="A39" s="105" t="s">
        <v>610</v>
      </c>
      <c r="B39" s="106" t="s">
        <v>611</v>
      </c>
      <c r="C39" s="139">
        <v>13380.5</v>
      </c>
      <c r="D39" s="140">
        <v>1911.5</v>
      </c>
      <c r="E39" s="131">
        <v>7</v>
      </c>
      <c r="F39" s="130">
        <v>6</v>
      </c>
      <c r="G39" s="130">
        <v>9</v>
      </c>
      <c r="H39" s="141">
        <v>955.75</v>
      </c>
      <c r="I39" s="142">
        <v>1274.3</v>
      </c>
      <c r="J39" s="143">
        <v>1911.5</v>
      </c>
      <c r="K39" s="143">
        <v>3823</v>
      </c>
      <c r="L39" s="143">
        <v>5734.5</v>
      </c>
      <c r="M39" s="143">
        <v>7646</v>
      </c>
      <c r="N39" s="143">
        <v>9557.5</v>
      </c>
      <c r="O39" s="143">
        <v>13380.5</v>
      </c>
      <c r="P39" s="143">
        <v>13380.5</v>
      </c>
      <c r="Q39" s="143">
        <v>13380.5</v>
      </c>
      <c r="R39" s="143">
        <v>13380.5</v>
      </c>
      <c r="S39" s="143">
        <v>14336.25</v>
      </c>
      <c r="T39" s="143">
        <v>15292</v>
      </c>
      <c r="U39" s="143">
        <v>16247.75</v>
      </c>
      <c r="V39" s="143">
        <v>17203.5</v>
      </c>
      <c r="W39" s="143">
        <v>18159.25</v>
      </c>
      <c r="X39" s="143">
        <v>19115</v>
      </c>
      <c r="Y39" s="143">
        <v>20070.75</v>
      </c>
      <c r="Z39" s="143">
        <v>21026.5</v>
      </c>
      <c r="AA39" s="143">
        <v>21982.25</v>
      </c>
      <c r="AB39" s="143">
        <v>22938</v>
      </c>
      <c r="AC39" s="143">
        <v>23893.75</v>
      </c>
      <c r="AD39" s="143">
        <v>24849.5</v>
      </c>
      <c r="AE39" s="143">
        <v>25805.25</v>
      </c>
      <c r="AF39" s="143">
        <v>26761</v>
      </c>
      <c r="AG39" s="143">
        <v>27716.75</v>
      </c>
      <c r="AH39" s="143">
        <v>28672.5</v>
      </c>
      <c r="AI39" s="143">
        <v>29628.25</v>
      </c>
      <c r="AJ39" s="143">
        <v>30584</v>
      </c>
      <c r="AK39" s="143">
        <v>31539.75</v>
      </c>
      <c r="AL39" s="143">
        <v>32495.5</v>
      </c>
      <c r="AM39" s="143">
        <v>33451.25</v>
      </c>
      <c r="AN39" s="143">
        <v>34407</v>
      </c>
      <c r="AO39" s="143">
        <v>35362.75</v>
      </c>
      <c r="AP39" s="143">
        <v>36318.5</v>
      </c>
      <c r="AQ39" s="143">
        <v>37274.25</v>
      </c>
      <c r="AR39" s="143">
        <v>38230</v>
      </c>
      <c r="AS39" s="143">
        <v>39185.75</v>
      </c>
      <c r="AT39" s="143">
        <v>40141.5</v>
      </c>
      <c r="AU39" s="143">
        <v>41097.25</v>
      </c>
      <c r="AV39" s="143">
        <v>42053</v>
      </c>
      <c r="AW39" s="143">
        <v>43008.75</v>
      </c>
    </row>
    <row r="40" spans="1:256" s="32" customFormat="1">
      <c r="A40" s="105" t="s">
        <v>612</v>
      </c>
      <c r="B40" s="106" t="s">
        <v>613</v>
      </c>
      <c r="C40" s="156">
        <v>21625.100000000002</v>
      </c>
      <c r="D40" s="159">
        <v>3089.3</v>
      </c>
      <c r="E40" s="131">
        <v>7</v>
      </c>
      <c r="F40" s="130">
        <v>6</v>
      </c>
      <c r="G40" s="130">
        <v>9</v>
      </c>
      <c r="H40" s="141">
        <v>1544.65</v>
      </c>
      <c r="I40" s="142">
        <v>2059.5</v>
      </c>
      <c r="J40" s="149">
        <v>3089.3</v>
      </c>
      <c r="K40" s="149">
        <v>6178.6</v>
      </c>
      <c r="L40" s="149">
        <v>9267.9000000000015</v>
      </c>
      <c r="M40" s="149">
        <v>12357.2</v>
      </c>
      <c r="N40" s="149">
        <v>15446.5</v>
      </c>
      <c r="O40" s="149">
        <v>21625.100000000002</v>
      </c>
      <c r="P40" s="149">
        <v>21625.100000000002</v>
      </c>
      <c r="Q40" s="149">
        <v>21625.100000000002</v>
      </c>
      <c r="R40" s="149">
        <v>21625.100000000002</v>
      </c>
      <c r="S40" s="149">
        <v>23169.750000000004</v>
      </c>
      <c r="T40" s="149">
        <v>24714.400000000001</v>
      </c>
      <c r="U40" s="149">
        <v>26259.050000000003</v>
      </c>
      <c r="V40" s="149">
        <v>27803.700000000004</v>
      </c>
      <c r="W40" s="149">
        <v>29348.350000000002</v>
      </c>
      <c r="X40" s="149">
        <v>30893.000000000004</v>
      </c>
      <c r="Y40" s="149">
        <v>32437.65</v>
      </c>
      <c r="Z40" s="149">
        <v>33982.300000000003</v>
      </c>
      <c r="AA40" s="149">
        <v>35526.950000000004</v>
      </c>
      <c r="AB40" s="149">
        <v>37071.600000000006</v>
      </c>
      <c r="AC40" s="149">
        <v>38616.25</v>
      </c>
      <c r="AD40" s="149">
        <v>40160.900000000009</v>
      </c>
      <c r="AE40" s="149">
        <v>41705.550000000003</v>
      </c>
      <c r="AF40" s="149">
        <v>43250.200000000004</v>
      </c>
      <c r="AG40" s="149">
        <v>44794.850000000006</v>
      </c>
      <c r="AH40" s="149">
        <v>46339.5</v>
      </c>
      <c r="AI40" s="149">
        <v>47884.150000000009</v>
      </c>
      <c r="AJ40" s="149">
        <v>49428.800000000003</v>
      </c>
      <c r="AK40" s="149">
        <v>50973.450000000004</v>
      </c>
      <c r="AL40" s="149">
        <v>52518.100000000006</v>
      </c>
      <c r="AM40" s="149">
        <v>54062.75</v>
      </c>
      <c r="AN40" s="149">
        <v>55607.400000000009</v>
      </c>
      <c r="AO40" s="149">
        <v>57152.05</v>
      </c>
      <c r="AP40" s="149">
        <v>58696.700000000012</v>
      </c>
      <c r="AQ40" s="149">
        <v>60241.350000000006</v>
      </c>
      <c r="AR40" s="149">
        <v>61786</v>
      </c>
      <c r="AS40" s="149">
        <v>63330.650000000009</v>
      </c>
      <c r="AT40" s="149">
        <v>64875.3</v>
      </c>
      <c r="AU40" s="149">
        <v>66419.950000000012</v>
      </c>
      <c r="AV40" s="149">
        <v>67964.600000000006</v>
      </c>
      <c r="AW40" s="149">
        <v>69509.25</v>
      </c>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c r="EF40" s="101"/>
      <c r="EG40" s="101"/>
      <c r="EH40" s="101"/>
      <c r="EI40" s="101"/>
      <c r="EJ40" s="101"/>
      <c r="EK40" s="101"/>
      <c r="EL40" s="101"/>
      <c r="EM40" s="101"/>
      <c r="EN40" s="101"/>
      <c r="EO40" s="101"/>
      <c r="EP40" s="101"/>
      <c r="EQ40" s="101"/>
      <c r="ER40" s="101"/>
      <c r="ES40" s="101"/>
      <c r="ET40" s="101"/>
      <c r="EU40" s="101"/>
      <c r="EV40" s="101"/>
      <c r="EW40" s="101"/>
      <c r="EX40" s="101"/>
      <c r="EY40" s="101"/>
      <c r="EZ40" s="101"/>
      <c r="FA40" s="101"/>
      <c r="FB40" s="101"/>
      <c r="FC40" s="101"/>
      <c r="FD40" s="101"/>
      <c r="FE40" s="101"/>
      <c r="FF40" s="101"/>
      <c r="FG40" s="101"/>
      <c r="FH40" s="101"/>
      <c r="FI40" s="101"/>
      <c r="FJ40" s="101"/>
      <c r="FK40" s="101"/>
      <c r="FL40" s="101"/>
      <c r="FM40" s="101"/>
      <c r="FN40" s="101"/>
      <c r="FO40" s="101"/>
      <c r="FP40" s="101"/>
      <c r="FQ40" s="101"/>
      <c r="FR40" s="101"/>
      <c r="FS40" s="101"/>
      <c r="FT40" s="101"/>
      <c r="FU40" s="101"/>
      <c r="FV40" s="101"/>
      <c r="FW40" s="101"/>
      <c r="FX40" s="101"/>
      <c r="FY40" s="101"/>
      <c r="FZ40" s="101"/>
      <c r="GA40" s="101"/>
      <c r="GB40" s="101"/>
      <c r="GC40" s="101"/>
      <c r="GD40" s="101"/>
      <c r="GE40" s="101"/>
      <c r="GF40" s="101"/>
      <c r="GG40" s="101"/>
      <c r="GH40" s="101"/>
      <c r="GI40" s="101"/>
      <c r="GJ40" s="101"/>
      <c r="GK40" s="101"/>
      <c r="GL40" s="101"/>
      <c r="GM40" s="101"/>
      <c r="GN40" s="101"/>
      <c r="GO40" s="101"/>
      <c r="GP40" s="101"/>
      <c r="GQ40" s="101"/>
      <c r="GR40" s="101"/>
      <c r="GS40" s="101"/>
      <c r="GT40" s="101"/>
      <c r="GU40" s="101"/>
      <c r="GV40" s="101"/>
      <c r="GW40" s="101"/>
      <c r="GX40" s="101"/>
      <c r="GY40" s="101"/>
      <c r="GZ40" s="101"/>
      <c r="HA40" s="101"/>
      <c r="HB40" s="101"/>
      <c r="HC40" s="101"/>
      <c r="HD40" s="101"/>
      <c r="HE40" s="101"/>
      <c r="HF40" s="101"/>
      <c r="HG40" s="101"/>
      <c r="HH40" s="101"/>
      <c r="HI40" s="101"/>
      <c r="HJ40" s="101"/>
      <c r="HK40" s="101"/>
      <c r="HL40" s="101"/>
      <c r="HM40" s="101"/>
      <c r="HN40" s="101"/>
      <c r="HO40" s="101"/>
      <c r="HP40" s="101"/>
      <c r="HQ40" s="101"/>
      <c r="HR40" s="101"/>
      <c r="HS40" s="101"/>
      <c r="HT40" s="101"/>
      <c r="HU40" s="101"/>
      <c r="HV40" s="101"/>
      <c r="HW40" s="101"/>
      <c r="HX40" s="101"/>
      <c r="HY40" s="101"/>
      <c r="HZ40" s="101"/>
      <c r="IA40" s="101"/>
      <c r="IB40" s="101"/>
      <c r="IC40" s="101"/>
      <c r="ID40" s="101"/>
      <c r="IE40" s="101"/>
      <c r="IF40" s="101"/>
      <c r="IG40" s="101"/>
      <c r="IH40" s="101"/>
      <c r="II40" s="101"/>
      <c r="IJ40" s="101"/>
      <c r="IK40" s="101"/>
      <c r="IL40" s="101"/>
      <c r="IM40" s="101"/>
      <c r="IN40" s="101"/>
      <c r="IO40" s="101"/>
      <c r="IP40" s="101"/>
      <c r="IQ40" s="101"/>
      <c r="IR40" s="101"/>
      <c r="IS40" s="101"/>
      <c r="IT40" s="101"/>
      <c r="IU40" s="101"/>
      <c r="IV40" s="101"/>
    </row>
    <row r="41" spans="1:256">
      <c r="A41" s="105" t="s">
        <v>614</v>
      </c>
      <c r="B41" s="106" t="s">
        <v>615</v>
      </c>
      <c r="C41" s="139">
        <v>20944</v>
      </c>
      <c r="D41" s="140">
        <v>1496</v>
      </c>
      <c r="E41" s="131">
        <v>14</v>
      </c>
      <c r="F41" s="130">
        <v>12</v>
      </c>
      <c r="G41" s="130">
        <v>17</v>
      </c>
      <c r="H41" s="141">
        <v>748</v>
      </c>
      <c r="I41" s="142">
        <v>997.3</v>
      </c>
      <c r="J41" s="143">
        <v>1496</v>
      </c>
      <c r="K41" s="143">
        <v>2992</v>
      </c>
      <c r="L41" s="143">
        <v>4488</v>
      </c>
      <c r="M41" s="143">
        <v>5984</v>
      </c>
      <c r="N41" s="143">
        <v>7480</v>
      </c>
      <c r="O41" s="143">
        <v>8976</v>
      </c>
      <c r="P41" s="143">
        <v>10472</v>
      </c>
      <c r="Q41" s="143">
        <v>11968</v>
      </c>
      <c r="R41" s="143">
        <v>13464</v>
      </c>
      <c r="S41" s="143">
        <v>14960</v>
      </c>
      <c r="T41" s="143">
        <v>16456</v>
      </c>
      <c r="U41" s="143">
        <v>20944</v>
      </c>
      <c r="V41" s="143">
        <v>20944</v>
      </c>
      <c r="W41" s="143">
        <v>20944</v>
      </c>
      <c r="X41" s="143">
        <v>20944</v>
      </c>
      <c r="Y41" s="143">
        <v>20944</v>
      </c>
      <c r="Z41" s="143">
        <v>20944</v>
      </c>
      <c r="AA41" s="143">
        <v>21692</v>
      </c>
      <c r="AB41" s="143">
        <v>22440</v>
      </c>
      <c r="AC41" s="143">
        <v>23188</v>
      </c>
      <c r="AD41" s="143">
        <v>23936</v>
      </c>
      <c r="AE41" s="143">
        <v>24684</v>
      </c>
      <c r="AF41" s="143">
        <v>25432</v>
      </c>
      <c r="AG41" s="143">
        <v>26180</v>
      </c>
      <c r="AH41" s="143">
        <v>26928</v>
      </c>
      <c r="AI41" s="143">
        <v>27676</v>
      </c>
      <c r="AJ41" s="143">
        <v>28424</v>
      </c>
      <c r="AK41" s="143">
        <v>29172</v>
      </c>
      <c r="AL41" s="143">
        <v>29920</v>
      </c>
      <c r="AM41" s="143">
        <v>30668</v>
      </c>
      <c r="AN41" s="143">
        <v>31416</v>
      </c>
      <c r="AO41" s="143">
        <v>32164</v>
      </c>
      <c r="AP41" s="143">
        <v>32912</v>
      </c>
      <c r="AQ41" s="143">
        <v>33660</v>
      </c>
      <c r="AR41" s="143">
        <v>34408</v>
      </c>
      <c r="AS41" s="143">
        <v>35156</v>
      </c>
      <c r="AT41" s="143">
        <v>35904</v>
      </c>
      <c r="AU41" s="143">
        <v>36652</v>
      </c>
      <c r="AV41" s="143">
        <v>37400</v>
      </c>
      <c r="AW41" s="143">
        <v>38148</v>
      </c>
    </row>
    <row r="42" spans="1:256">
      <c r="A42" s="105" t="s">
        <v>616</v>
      </c>
      <c r="B42" s="106" t="s">
        <v>617</v>
      </c>
      <c r="C42" s="139">
        <v>25300.799999999999</v>
      </c>
      <c r="D42" s="140">
        <v>1807.2</v>
      </c>
      <c r="E42" s="131">
        <v>14</v>
      </c>
      <c r="F42" s="130">
        <v>12</v>
      </c>
      <c r="G42" s="130">
        <v>17</v>
      </c>
      <c r="H42" s="141">
        <v>903.6</v>
      </c>
      <c r="I42" s="142">
        <v>1204.8</v>
      </c>
      <c r="J42" s="143">
        <v>1807.2</v>
      </c>
      <c r="K42" s="143">
        <v>3614.4</v>
      </c>
      <c r="L42" s="143">
        <v>5421.6</v>
      </c>
      <c r="M42" s="143">
        <v>7228.8</v>
      </c>
      <c r="N42" s="143">
        <v>9036</v>
      </c>
      <c r="O42" s="143">
        <v>10843.2</v>
      </c>
      <c r="P42" s="143">
        <v>12650.4</v>
      </c>
      <c r="Q42" s="143">
        <v>14457.6</v>
      </c>
      <c r="R42" s="143">
        <v>16264.800000000001</v>
      </c>
      <c r="S42" s="143">
        <v>18072</v>
      </c>
      <c r="T42" s="143">
        <v>19879.2</v>
      </c>
      <c r="U42" s="143">
        <v>25300.799999999999</v>
      </c>
      <c r="V42" s="143">
        <v>25300.799999999999</v>
      </c>
      <c r="W42" s="143">
        <v>25300.799999999999</v>
      </c>
      <c r="X42" s="143">
        <v>25300.799999999999</v>
      </c>
      <c r="Y42" s="143">
        <v>25300.799999999999</v>
      </c>
      <c r="Z42" s="143">
        <v>25300.799999999999</v>
      </c>
      <c r="AA42" s="143">
        <v>26204.399999999998</v>
      </c>
      <c r="AB42" s="143">
        <v>27108</v>
      </c>
      <c r="AC42" s="143">
        <v>28011.599999999999</v>
      </c>
      <c r="AD42" s="143">
        <v>28915.200000000001</v>
      </c>
      <c r="AE42" s="143">
        <v>29818.799999999999</v>
      </c>
      <c r="AF42" s="143">
        <v>30722.400000000001</v>
      </c>
      <c r="AG42" s="143">
        <v>31626</v>
      </c>
      <c r="AH42" s="143">
        <v>32529.599999999999</v>
      </c>
      <c r="AI42" s="143">
        <v>33433.199999999997</v>
      </c>
      <c r="AJ42" s="143">
        <v>34336.800000000003</v>
      </c>
      <c r="AK42" s="143">
        <v>35240.400000000001</v>
      </c>
      <c r="AL42" s="143">
        <v>36144</v>
      </c>
      <c r="AM42" s="143">
        <v>37047.599999999999</v>
      </c>
      <c r="AN42" s="143">
        <v>37951.199999999997</v>
      </c>
      <c r="AO42" s="143">
        <v>38854.800000000003</v>
      </c>
      <c r="AP42" s="143">
        <v>39758.400000000001</v>
      </c>
      <c r="AQ42" s="143">
        <v>40662</v>
      </c>
      <c r="AR42" s="143">
        <v>41565.599999999999</v>
      </c>
      <c r="AS42" s="143">
        <v>42469.2</v>
      </c>
      <c r="AT42" s="143">
        <v>43372.800000000003</v>
      </c>
      <c r="AU42" s="143">
        <v>44276.4</v>
      </c>
      <c r="AV42" s="143">
        <v>45180</v>
      </c>
      <c r="AW42" s="143">
        <v>46083.6</v>
      </c>
    </row>
    <row r="43" spans="1:256">
      <c r="A43" s="105" t="s">
        <v>618</v>
      </c>
      <c r="B43" s="106" t="s">
        <v>619</v>
      </c>
      <c r="C43" s="139">
        <v>8928</v>
      </c>
      <c r="D43" s="140">
        <v>1785.6</v>
      </c>
      <c r="E43" s="131">
        <v>5</v>
      </c>
      <c r="F43" s="130">
        <v>4</v>
      </c>
      <c r="G43" s="130">
        <v>6</v>
      </c>
      <c r="H43" s="141">
        <v>892.8</v>
      </c>
      <c r="I43" s="142">
        <v>1190.4000000000001</v>
      </c>
      <c r="J43" s="143">
        <v>1785.6</v>
      </c>
      <c r="K43" s="143">
        <v>3571.2</v>
      </c>
      <c r="L43" s="143">
        <v>5356.7999999999993</v>
      </c>
      <c r="M43" s="143">
        <v>8928</v>
      </c>
      <c r="N43" s="143">
        <v>8928</v>
      </c>
      <c r="O43" s="143">
        <v>8928</v>
      </c>
      <c r="P43" s="143">
        <v>9820.7999999999993</v>
      </c>
      <c r="Q43" s="143">
        <v>10713.6</v>
      </c>
      <c r="R43" s="143">
        <v>11606.4</v>
      </c>
      <c r="S43" s="143">
        <v>12499.2</v>
      </c>
      <c r="T43" s="143">
        <v>13392</v>
      </c>
      <c r="U43" s="143">
        <v>14284.8</v>
      </c>
      <c r="V43" s="143">
        <v>15177.599999999999</v>
      </c>
      <c r="W43" s="143">
        <v>16070.4</v>
      </c>
      <c r="X43" s="143">
        <v>16963.2</v>
      </c>
      <c r="Y43" s="143">
        <v>17856</v>
      </c>
      <c r="Z43" s="143">
        <v>18748.8</v>
      </c>
      <c r="AA43" s="143">
        <v>19641.599999999999</v>
      </c>
      <c r="AB43" s="143">
        <v>20534.400000000001</v>
      </c>
      <c r="AC43" s="143">
        <v>21427.199999999997</v>
      </c>
      <c r="AD43" s="143">
        <v>22320</v>
      </c>
      <c r="AE43" s="143">
        <v>23212.799999999999</v>
      </c>
      <c r="AF43" s="143">
        <v>24105.599999999999</v>
      </c>
      <c r="AG43" s="143">
        <v>24998.400000000001</v>
      </c>
      <c r="AH43" s="143">
        <v>25891.200000000001</v>
      </c>
      <c r="AI43" s="143">
        <v>26784</v>
      </c>
      <c r="AJ43" s="143">
        <v>27676.799999999999</v>
      </c>
      <c r="AK43" s="143">
        <v>28569.599999999999</v>
      </c>
      <c r="AL43" s="143">
        <v>29462.399999999998</v>
      </c>
      <c r="AM43" s="143">
        <v>30355.199999999997</v>
      </c>
      <c r="AN43" s="143">
        <v>31248</v>
      </c>
      <c r="AO43" s="143">
        <v>32140.799999999999</v>
      </c>
      <c r="AP43" s="143">
        <v>33033.599999999999</v>
      </c>
      <c r="AQ43" s="143">
        <v>33926.399999999994</v>
      </c>
      <c r="AR43" s="143">
        <v>34819.199999999997</v>
      </c>
      <c r="AS43" s="143">
        <v>35712</v>
      </c>
      <c r="AT43" s="143">
        <v>36604.800000000003</v>
      </c>
      <c r="AU43" s="143">
        <v>37497.599999999999</v>
      </c>
      <c r="AV43" s="143">
        <v>38390.399999999994</v>
      </c>
      <c r="AW43" s="143">
        <v>39283.199999999997</v>
      </c>
    </row>
    <row r="44" spans="1:256">
      <c r="A44" s="105" t="s">
        <v>620</v>
      </c>
      <c r="B44" s="106" t="s">
        <v>621</v>
      </c>
      <c r="C44" s="139">
        <v>16336</v>
      </c>
      <c r="D44" s="140">
        <v>1633.6</v>
      </c>
      <c r="E44" s="131">
        <v>10</v>
      </c>
      <c r="F44" s="130">
        <v>8</v>
      </c>
      <c r="G44" s="130">
        <v>12</v>
      </c>
      <c r="H44" s="141">
        <v>816.8</v>
      </c>
      <c r="I44" s="142">
        <v>1089.0999999999999</v>
      </c>
      <c r="J44" s="143">
        <v>1633.6</v>
      </c>
      <c r="K44" s="143">
        <v>3267.2</v>
      </c>
      <c r="L44" s="143">
        <v>4900.7999999999993</v>
      </c>
      <c r="M44" s="143">
        <v>6534.4</v>
      </c>
      <c r="N44" s="143">
        <v>8168</v>
      </c>
      <c r="O44" s="143">
        <v>9801.5999999999985</v>
      </c>
      <c r="P44" s="143">
        <v>11435.199999999999</v>
      </c>
      <c r="Q44" s="143">
        <v>16336</v>
      </c>
      <c r="R44" s="143">
        <v>16336</v>
      </c>
      <c r="S44" s="143">
        <v>16336</v>
      </c>
      <c r="T44" s="143">
        <v>16336</v>
      </c>
      <c r="U44" s="143">
        <v>16336</v>
      </c>
      <c r="V44" s="143">
        <v>17152.8</v>
      </c>
      <c r="W44" s="143">
        <v>17969.599999999999</v>
      </c>
      <c r="X44" s="143">
        <v>18786.400000000001</v>
      </c>
      <c r="Y44" s="143">
        <v>19603.2</v>
      </c>
      <c r="Z44" s="143">
        <v>20420</v>
      </c>
      <c r="AA44" s="143">
        <v>21236.799999999999</v>
      </c>
      <c r="AB44" s="143">
        <v>22053.599999999999</v>
      </c>
      <c r="AC44" s="143">
        <v>22870.400000000001</v>
      </c>
      <c r="AD44" s="143">
        <v>23687.200000000001</v>
      </c>
      <c r="AE44" s="143">
        <v>24504</v>
      </c>
      <c r="AF44" s="143">
        <v>25320.799999999999</v>
      </c>
      <c r="AG44" s="143">
        <v>26137.599999999999</v>
      </c>
      <c r="AH44" s="143">
        <v>26954.400000000001</v>
      </c>
      <c r="AI44" s="143">
        <v>27771.199999999997</v>
      </c>
      <c r="AJ44" s="143">
        <v>28588</v>
      </c>
      <c r="AK44" s="143">
        <v>29404.799999999999</v>
      </c>
      <c r="AL44" s="143">
        <v>30221.599999999999</v>
      </c>
      <c r="AM44" s="143">
        <v>31038.400000000001</v>
      </c>
      <c r="AN44" s="143">
        <v>31855.199999999997</v>
      </c>
      <c r="AO44" s="143">
        <v>32672</v>
      </c>
      <c r="AP44" s="143">
        <v>33488.800000000003</v>
      </c>
      <c r="AQ44" s="143">
        <v>34305.599999999999</v>
      </c>
      <c r="AR44" s="143">
        <v>35122.399999999994</v>
      </c>
      <c r="AS44" s="143">
        <v>35939.199999999997</v>
      </c>
      <c r="AT44" s="143">
        <v>36756</v>
      </c>
      <c r="AU44" s="143">
        <v>37572.800000000003</v>
      </c>
      <c r="AV44" s="143">
        <v>38389.599999999999</v>
      </c>
      <c r="AW44" s="143">
        <v>39206.399999999994</v>
      </c>
    </row>
    <row r="45" spans="1:256">
      <c r="A45" s="105" t="s">
        <v>622</v>
      </c>
      <c r="B45" s="106" t="s">
        <v>623</v>
      </c>
      <c r="C45" s="139">
        <v>29832.6</v>
      </c>
      <c r="D45" s="140">
        <v>1420.6</v>
      </c>
      <c r="E45" s="131">
        <v>21</v>
      </c>
      <c r="F45" s="130">
        <v>17</v>
      </c>
      <c r="G45" s="130">
        <v>26</v>
      </c>
      <c r="H45" s="141">
        <v>710.3</v>
      </c>
      <c r="I45" s="142">
        <v>947.1</v>
      </c>
      <c r="J45" s="143">
        <v>1420.6</v>
      </c>
      <c r="K45" s="143">
        <v>2841.2</v>
      </c>
      <c r="L45" s="143">
        <v>4261.7999999999993</v>
      </c>
      <c r="M45" s="143">
        <v>5682.4</v>
      </c>
      <c r="N45" s="143">
        <v>7103</v>
      </c>
      <c r="O45" s="143">
        <v>8523.5999999999985</v>
      </c>
      <c r="P45" s="143">
        <v>9944.1999999999989</v>
      </c>
      <c r="Q45" s="143">
        <v>11364.8</v>
      </c>
      <c r="R45" s="143">
        <v>12785.4</v>
      </c>
      <c r="S45" s="143">
        <v>14206</v>
      </c>
      <c r="T45" s="143">
        <v>15626.599999999999</v>
      </c>
      <c r="U45" s="143">
        <v>17047.199999999997</v>
      </c>
      <c r="V45" s="143">
        <v>18467.8</v>
      </c>
      <c r="W45" s="143">
        <v>19888.399999999998</v>
      </c>
      <c r="X45" s="143">
        <v>21309</v>
      </c>
      <c r="Y45" s="143">
        <v>22729.599999999999</v>
      </c>
      <c r="Z45" s="143">
        <v>29832.6</v>
      </c>
      <c r="AA45" s="143">
        <v>29832.6</v>
      </c>
      <c r="AB45" s="143">
        <v>29832.6</v>
      </c>
      <c r="AC45" s="143">
        <v>29832.6</v>
      </c>
      <c r="AD45" s="143">
        <v>29832.6</v>
      </c>
      <c r="AE45" s="143">
        <v>29832.6</v>
      </c>
      <c r="AF45" s="143">
        <v>29832.6</v>
      </c>
      <c r="AG45" s="143">
        <v>29832.6</v>
      </c>
      <c r="AH45" s="143">
        <v>29832.6</v>
      </c>
      <c r="AI45" s="143">
        <v>29832.6</v>
      </c>
      <c r="AJ45" s="143">
        <v>30542.899999999998</v>
      </c>
      <c r="AK45" s="143">
        <v>31253.199999999997</v>
      </c>
      <c r="AL45" s="143">
        <v>31963.5</v>
      </c>
      <c r="AM45" s="143">
        <v>32673.8</v>
      </c>
      <c r="AN45" s="143">
        <v>33384.1</v>
      </c>
      <c r="AO45" s="143">
        <v>34094.399999999994</v>
      </c>
      <c r="AP45" s="143">
        <v>34804.699999999997</v>
      </c>
      <c r="AQ45" s="143">
        <v>35515</v>
      </c>
      <c r="AR45" s="143">
        <v>36225.299999999996</v>
      </c>
      <c r="AS45" s="143">
        <v>36935.599999999999</v>
      </c>
      <c r="AT45" s="143">
        <v>37645.899999999994</v>
      </c>
      <c r="AU45" s="143">
        <v>38356.199999999997</v>
      </c>
      <c r="AV45" s="143">
        <v>39066.5</v>
      </c>
      <c r="AW45" s="143">
        <v>39776.799999999996</v>
      </c>
    </row>
    <row r="46" spans="1:256">
      <c r="A46" s="105" t="s">
        <v>624</v>
      </c>
      <c r="B46" s="106" t="s">
        <v>625</v>
      </c>
      <c r="C46" s="139">
        <v>70226</v>
      </c>
      <c r="D46" s="140">
        <v>2701</v>
      </c>
      <c r="E46" s="131">
        <v>26</v>
      </c>
      <c r="F46" s="130">
        <v>21</v>
      </c>
      <c r="G46" s="130">
        <v>32</v>
      </c>
      <c r="H46" s="141">
        <v>1350.5</v>
      </c>
      <c r="I46" s="142">
        <v>1800.7</v>
      </c>
      <c r="J46" s="143">
        <v>2701</v>
      </c>
      <c r="K46" s="143">
        <v>5402</v>
      </c>
      <c r="L46" s="143">
        <v>8103</v>
      </c>
      <c r="M46" s="143">
        <v>10804</v>
      </c>
      <c r="N46" s="143">
        <v>13505</v>
      </c>
      <c r="O46" s="143">
        <v>16206</v>
      </c>
      <c r="P46" s="143">
        <v>18907</v>
      </c>
      <c r="Q46" s="143">
        <v>21608</v>
      </c>
      <c r="R46" s="143">
        <v>24309</v>
      </c>
      <c r="S46" s="143">
        <v>27010</v>
      </c>
      <c r="T46" s="143">
        <v>29711</v>
      </c>
      <c r="U46" s="143">
        <v>32412</v>
      </c>
      <c r="V46" s="143">
        <v>35113</v>
      </c>
      <c r="W46" s="143">
        <v>37814</v>
      </c>
      <c r="X46" s="143">
        <v>40515</v>
      </c>
      <c r="Y46" s="143">
        <v>43216</v>
      </c>
      <c r="Z46" s="143">
        <v>45917</v>
      </c>
      <c r="AA46" s="143">
        <v>48618</v>
      </c>
      <c r="AB46" s="143">
        <v>51319</v>
      </c>
      <c r="AC46" s="143">
        <v>54020</v>
      </c>
      <c r="AD46" s="143">
        <v>70226</v>
      </c>
      <c r="AE46" s="143">
        <v>70226</v>
      </c>
      <c r="AF46" s="143">
        <v>70226</v>
      </c>
      <c r="AG46" s="143">
        <v>70226</v>
      </c>
      <c r="AH46" s="143">
        <v>70226</v>
      </c>
      <c r="AI46" s="143">
        <v>70226</v>
      </c>
      <c r="AJ46" s="143">
        <v>70226</v>
      </c>
      <c r="AK46" s="143">
        <v>70226</v>
      </c>
      <c r="AL46" s="143">
        <v>70226</v>
      </c>
      <c r="AM46" s="143">
        <v>70226</v>
      </c>
      <c r="AN46" s="143">
        <v>70226</v>
      </c>
      <c r="AO46" s="143">
        <v>70226</v>
      </c>
      <c r="AP46" s="143">
        <v>71576.5</v>
      </c>
      <c r="AQ46" s="143">
        <v>72927</v>
      </c>
      <c r="AR46" s="143">
        <v>74277.5</v>
      </c>
      <c r="AS46" s="143">
        <v>75628</v>
      </c>
      <c r="AT46" s="143">
        <v>76978.5</v>
      </c>
      <c r="AU46" s="143">
        <v>78329</v>
      </c>
      <c r="AV46" s="143">
        <v>79679.5</v>
      </c>
      <c r="AW46" s="143">
        <v>81030</v>
      </c>
    </row>
    <row r="47" spans="1:256">
      <c r="A47" s="105" t="s">
        <v>626</v>
      </c>
      <c r="B47" s="106" t="s">
        <v>627</v>
      </c>
      <c r="C47" s="139">
        <v>67163.199999999997</v>
      </c>
      <c r="D47" s="140">
        <v>2583.1999999999998</v>
      </c>
      <c r="E47" s="131">
        <v>26</v>
      </c>
      <c r="F47" s="130">
        <v>21</v>
      </c>
      <c r="G47" s="130">
        <v>32</v>
      </c>
      <c r="H47" s="141">
        <v>1291.5999999999999</v>
      </c>
      <c r="I47" s="142">
        <v>1722.1</v>
      </c>
      <c r="J47" s="143">
        <v>2583.1999999999998</v>
      </c>
      <c r="K47" s="143">
        <v>5166.3999999999996</v>
      </c>
      <c r="L47" s="143">
        <v>7749.5999999999995</v>
      </c>
      <c r="M47" s="143">
        <v>10332.799999999999</v>
      </c>
      <c r="N47" s="143">
        <v>12916</v>
      </c>
      <c r="O47" s="143">
        <v>15499.199999999999</v>
      </c>
      <c r="P47" s="143">
        <v>18082.399999999998</v>
      </c>
      <c r="Q47" s="143">
        <v>20665.599999999999</v>
      </c>
      <c r="R47" s="143">
        <v>23248.799999999999</v>
      </c>
      <c r="S47" s="143">
        <v>25832</v>
      </c>
      <c r="T47" s="143">
        <v>28415.199999999997</v>
      </c>
      <c r="U47" s="143">
        <v>30998.399999999998</v>
      </c>
      <c r="V47" s="143">
        <v>33581.599999999999</v>
      </c>
      <c r="W47" s="143">
        <v>36164.799999999996</v>
      </c>
      <c r="X47" s="143">
        <v>38748</v>
      </c>
      <c r="Y47" s="143">
        <v>41331.199999999997</v>
      </c>
      <c r="Z47" s="143">
        <v>43914.399999999994</v>
      </c>
      <c r="AA47" s="143">
        <v>46497.599999999999</v>
      </c>
      <c r="AB47" s="143">
        <v>49080.799999999996</v>
      </c>
      <c r="AC47" s="143">
        <v>51664</v>
      </c>
      <c r="AD47" s="143">
        <v>67163.199999999997</v>
      </c>
      <c r="AE47" s="143">
        <v>67163.199999999997</v>
      </c>
      <c r="AF47" s="143">
        <v>67163.199999999997</v>
      </c>
      <c r="AG47" s="143">
        <v>67163.199999999997</v>
      </c>
      <c r="AH47" s="143">
        <v>67163.199999999997</v>
      </c>
      <c r="AI47" s="143">
        <v>67163.199999999997</v>
      </c>
      <c r="AJ47" s="143">
        <v>67163.199999999997</v>
      </c>
      <c r="AK47" s="143">
        <v>67163.199999999997</v>
      </c>
      <c r="AL47" s="143">
        <v>67163.199999999997</v>
      </c>
      <c r="AM47" s="143">
        <v>67163.199999999997</v>
      </c>
      <c r="AN47" s="143">
        <v>67163.199999999997</v>
      </c>
      <c r="AO47" s="143">
        <v>67163.199999999997</v>
      </c>
      <c r="AP47" s="143">
        <v>68454.8</v>
      </c>
      <c r="AQ47" s="143">
        <v>69746.399999999994</v>
      </c>
      <c r="AR47" s="143">
        <v>71038</v>
      </c>
      <c r="AS47" s="143">
        <v>72329.599999999991</v>
      </c>
      <c r="AT47" s="143">
        <v>73621.2</v>
      </c>
      <c r="AU47" s="143">
        <v>74912.800000000003</v>
      </c>
      <c r="AV47" s="143">
        <v>76204.399999999994</v>
      </c>
      <c r="AW47" s="143">
        <v>77496</v>
      </c>
    </row>
    <row r="48" spans="1:256">
      <c r="A48" s="105" t="s">
        <v>628</v>
      </c>
      <c r="B48" s="106" t="s">
        <v>629</v>
      </c>
      <c r="C48" s="139">
        <v>61372.5</v>
      </c>
      <c r="D48" s="140">
        <v>2922.5</v>
      </c>
      <c r="E48" s="131">
        <v>21</v>
      </c>
      <c r="F48" s="130">
        <v>17</v>
      </c>
      <c r="G48" s="130">
        <v>26</v>
      </c>
      <c r="H48" s="141">
        <v>1461.25</v>
      </c>
      <c r="I48" s="142">
        <v>1948.3</v>
      </c>
      <c r="J48" s="143">
        <v>2922.5</v>
      </c>
      <c r="K48" s="143">
        <v>5845</v>
      </c>
      <c r="L48" s="143">
        <v>8767.5</v>
      </c>
      <c r="M48" s="143">
        <v>11690</v>
      </c>
      <c r="N48" s="143">
        <v>14612.5</v>
      </c>
      <c r="O48" s="143">
        <v>17535</v>
      </c>
      <c r="P48" s="143">
        <v>20457.5</v>
      </c>
      <c r="Q48" s="143">
        <v>23380</v>
      </c>
      <c r="R48" s="143">
        <v>26302.5</v>
      </c>
      <c r="S48" s="143">
        <v>29225</v>
      </c>
      <c r="T48" s="143">
        <v>32147.5</v>
      </c>
      <c r="U48" s="143">
        <v>35070</v>
      </c>
      <c r="V48" s="143">
        <v>37992.5</v>
      </c>
      <c r="W48" s="143">
        <v>40915</v>
      </c>
      <c r="X48" s="143">
        <v>43837.5</v>
      </c>
      <c r="Y48" s="143">
        <v>46760</v>
      </c>
      <c r="Z48" s="143">
        <v>61372.5</v>
      </c>
      <c r="AA48" s="143">
        <v>61372.5</v>
      </c>
      <c r="AB48" s="143">
        <v>61372.5</v>
      </c>
      <c r="AC48" s="143">
        <v>61372.5</v>
      </c>
      <c r="AD48" s="143">
        <v>61372.5</v>
      </c>
      <c r="AE48" s="143">
        <v>61372.5</v>
      </c>
      <c r="AF48" s="143">
        <v>61372.5</v>
      </c>
      <c r="AG48" s="143">
        <v>61372.5</v>
      </c>
      <c r="AH48" s="143">
        <v>61372.5</v>
      </c>
      <c r="AI48" s="143">
        <v>61372.5</v>
      </c>
      <c r="AJ48" s="143">
        <v>62833.75</v>
      </c>
      <c r="AK48" s="143">
        <v>64295</v>
      </c>
      <c r="AL48" s="143">
        <v>65756.25</v>
      </c>
      <c r="AM48" s="143">
        <v>67217.5</v>
      </c>
      <c r="AN48" s="143">
        <v>68678.75</v>
      </c>
      <c r="AO48" s="143">
        <v>70140</v>
      </c>
      <c r="AP48" s="143">
        <v>71601.25</v>
      </c>
      <c r="AQ48" s="143">
        <v>73062.5</v>
      </c>
      <c r="AR48" s="143">
        <v>74523.75</v>
      </c>
      <c r="AS48" s="143">
        <v>75985</v>
      </c>
      <c r="AT48" s="143">
        <v>77446.25</v>
      </c>
      <c r="AU48" s="143">
        <v>78907.5</v>
      </c>
      <c r="AV48" s="143">
        <v>80368.75</v>
      </c>
      <c r="AW48" s="143">
        <v>81830</v>
      </c>
    </row>
    <row r="49" spans="1:49">
      <c r="A49" s="105" t="s">
        <v>630</v>
      </c>
      <c r="B49" s="106" t="s">
        <v>631</v>
      </c>
      <c r="C49" s="139">
        <v>33495</v>
      </c>
      <c r="D49" s="140">
        <v>1595</v>
      </c>
      <c r="E49" s="131">
        <v>21</v>
      </c>
      <c r="F49" s="130">
        <v>17</v>
      </c>
      <c r="G49" s="130">
        <v>26</v>
      </c>
      <c r="H49" s="141">
        <v>797.5</v>
      </c>
      <c r="I49" s="142">
        <v>1063.3</v>
      </c>
      <c r="J49" s="143">
        <v>1595</v>
      </c>
      <c r="K49" s="143">
        <v>3190</v>
      </c>
      <c r="L49" s="143">
        <v>4785</v>
      </c>
      <c r="M49" s="143">
        <v>6380</v>
      </c>
      <c r="N49" s="143">
        <v>7975</v>
      </c>
      <c r="O49" s="143">
        <v>9570</v>
      </c>
      <c r="P49" s="143">
        <v>11165</v>
      </c>
      <c r="Q49" s="143">
        <v>12760</v>
      </c>
      <c r="R49" s="143">
        <v>14355</v>
      </c>
      <c r="S49" s="143">
        <v>15950</v>
      </c>
      <c r="T49" s="143">
        <v>17545</v>
      </c>
      <c r="U49" s="143">
        <v>19140</v>
      </c>
      <c r="V49" s="143">
        <v>20735</v>
      </c>
      <c r="W49" s="143">
        <v>22330</v>
      </c>
      <c r="X49" s="143">
        <v>23925</v>
      </c>
      <c r="Y49" s="143">
        <v>25520</v>
      </c>
      <c r="Z49" s="143">
        <v>33495</v>
      </c>
      <c r="AA49" s="143">
        <v>33495</v>
      </c>
      <c r="AB49" s="143">
        <v>33495</v>
      </c>
      <c r="AC49" s="143">
        <v>33495</v>
      </c>
      <c r="AD49" s="143">
        <v>33495</v>
      </c>
      <c r="AE49" s="143">
        <v>33495</v>
      </c>
      <c r="AF49" s="143">
        <v>33495</v>
      </c>
      <c r="AG49" s="143">
        <v>33495</v>
      </c>
      <c r="AH49" s="143">
        <v>33495</v>
      </c>
      <c r="AI49" s="143">
        <v>33495</v>
      </c>
      <c r="AJ49" s="143">
        <v>34292.5</v>
      </c>
      <c r="AK49" s="143">
        <v>35090</v>
      </c>
      <c r="AL49" s="143">
        <v>35887.5</v>
      </c>
      <c r="AM49" s="143">
        <v>36685</v>
      </c>
      <c r="AN49" s="143">
        <v>37482.5</v>
      </c>
      <c r="AO49" s="143">
        <v>38280</v>
      </c>
      <c r="AP49" s="143">
        <v>39077.5</v>
      </c>
      <c r="AQ49" s="143">
        <v>39875</v>
      </c>
      <c r="AR49" s="143">
        <v>40672.5</v>
      </c>
      <c r="AS49" s="143">
        <v>41470</v>
      </c>
      <c r="AT49" s="143">
        <v>42267.5</v>
      </c>
      <c r="AU49" s="143">
        <v>43065</v>
      </c>
      <c r="AV49" s="143">
        <v>43862.5</v>
      </c>
      <c r="AW49" s="143">
        <v>44660</v>
      </c>
    </row>
    <row r="50" spans="1:49">
      <c r="A50" s="105" t="s">
        <v>632</v>
      </c>
      <c r="B50" s="106" t="s">
        <v>633</v>
      </c>
      <c r="C50" s="139">
        <v>17719.199999999997</v>
      </c>
      <c r="D50" s="140">
        <v>1476.6</v>
      </c>
      <c r="E50" s="131">
        <v>12</v>
      </c>
      <c r="F50" s="130">
        <v>10</v>
      </c>
      <c r="G50" s="130">
        <v>15</v>
      </c>
      <c r="H50" s="141">
        <v>738.3</v>
      </c>
      <c r="I50" s="142">
        <v>984.4</v>
      </c>
      <c r="J50" s="143">
        <v>1476.6</v>
      </c>
      <c r="K50" s="143">
        <v>2953.2</v>
      </c>
      <c r="L50" s="143">
        <v>4429.7999999999993</v>
      </c>
      <c r="M50" s="143">
        <v>5906.4</v>
      </c>
      <c r="N50" s="143">
        <v>7383</v>
      </c>
      <c r="O50" s="143">
        <v>8859.5999999999985</v>
      </c>
      <c r="P50" s="143">
        <v>10336.199999999999</v>
      </c>
      <c r="Q50" s="143">
        <v>11812.8</v>
      </c>
      <c r="R50" s="143">
        <v>13289.4</v>
      </c>
      <c r="S50" s="143">
        <v>17719.199999999997</v>
      </c>
      <c r="T50" s="143">
        <v>17719.199999999997</v>
      </c>
      <c r="U50" s="143">
        <v>17719.199999999997</v>
      </c>
      <c r="V50" s="143">
        <v>17719.199999999997</v>
      </c>
      <c r="W50" s="143">
        <v>17719.199999999997</v>
      </c>
      <c r="X50" s="143">
        <v>17719.199999999997</v>
      </c>
      <c r="Y50" s="143">
        <v>18457.499999999996</v>
      </c>
      <c r="Z50" s="143">
        <v>19195.799999999996</v>
      </c>
      <c r="AA50" s="143">
        <v>19934.099999999999</v>
      </c>
      <c r="AB50" s="143">
        <v>20672.399999999998</v>
      </c>
      <c r="AC50" s="143">
        <v>21410.699999999997</v>
      </c>
      <c r="AD50" s="143">
        <v>22148.999999999996</v>
      </c>
      <c r="AE50" s="143">
        <v>22887.299999999996</v>
      </c>
      <c r="AF50" s="143">
        <v>23625.599999999999</v>
      </c>
      <c r="AG50" s="143">
        <v>24363.899999999998</v>
      </c>
      <c r="AH50" s="143">
        <v>25102.199999999997</v>
      </c>
      <c r="AI50" s="143">
        <v>25840.499999999996</v>
      </c>
      <c r="AJ50" s="143">
        <v>26578.799999999996</v>
      </c>
      <c r="AK50" s="143">
        <v>27317.1</v>
      </c>
      <c r="AL50" s="143">
        <v>28055.399999999994</v>
      </c>
      <c r="AM50" s="143">
        <v>28793.699999999997</v>
      </c>
      <c r="AN50" s="143">
        <v>29531.999999999996</v>
      </c>
      <c r="AO50" s="143">
        <v>30270.299999999996</v>
      </c>
      <c r="AP50" s="143">
        <v>31008.6</v>
      </c>
      <c r="AQ50" s="143">
        <v>31746.899999999994</v>
      </c>
      <c r="AR50" s="143">
        <v>32485.199999999997</v>
      </c>
      <c r="AS50" s="143">
        <v>33223.5</v>
      </c>
      <c r="AT50" s="143">
        <v>33961.799999999996</v>
      </c>
      <c r="AU50" s="143">
        <v>34700.099999999991</v>
      </c>
      <c r="AV50" s="143">
        <v>35438.399999999994</v>
      </c>
      <c r="AW50" s="143">
        <v>36176.699999999997</v>
      </c>
    </row>
    <row r="51" spans="1:49" ht="24">
      <c r="A51" s="105" t="s">
        <v>634</v>
      </c>
      <c r="B51" s="106" t="s">
        <v>635</v>
      </c>
      <c r="C51" s="139">
        <v>34120.799999999996</v>
      </c>
      <c r="D51" s="140">
        <v>1624.8</v>
      </c>
      <c r="E51" s="131">
        <v>21</v>
      </c>
      <c r="F51" s="130">
        <v>17</v>
      </c>
      <c r="G51" s="130">
        <v>26</v>
      </c>
      <c r="H51" s="141">
        <v>812.4</v>
      </c>
      <c r="I51" s="142">
        <v>1083.2</v>
      </c>
      <c r="J51" s="143">
        <v>1624.8</v>
      </c>
      <c r="K51" s="143">
        <v>3249.6</v>
      </c>
      <c r="L51" s="143">
        <v>4874.3999999999996</v>
      </c>
      <c r="M51" s="143">
        <v>6499.2</v>
      </c>
      <c r="N51" s="143">
        <v>8124</v>
      </c>
      <c r="O51" s="143">
        <v>9748.7999999999993</v>
      </c>
      <c r="P51" s="143">
        <v>11373.6</v>
      </c>
      <c r="Q51" s="143">
        <v>12998.4</v>
      </c>
      <c r="R51" s="143">
        <v>14623.199999999999</v>
      </c>
      <c r="S51" s="143">
        <v>16248</v>
      </c>
      <c r="T51" s="143">
        <v>17872.8</v>
      </c>
      <c r="U51" s="143">
        <v>19497.599999999999</v>
      </c>
      <c r="V51" s="143">
        <v>21122.399999999998</v>
      </c>
      <c r="W51" s="143">
        <v>22747.200000000001</v>
      </c>
      <c r="X51" s="143">
        <v>24372</v>
      </c>
      <c r="Y51" s="143">
        <v>25996.799999999999</v>
      </c>
      <c r="Z51" s="143">
        <v>34120.799999999996</v>
      </c>
      <c r="AA51" s="143">
        <v>34120.799999999996</v>
      </c>
      <c r="AB51" s="143">
        <v>34120.799999999996</v>
      </c>
      <c r="AC51" s="143">
        <v>34120.799999999996</v>
      </c>
      <c r="AD51" s="143">
        <v>34120.799999999996</v>
      </c>
      <c r="AE51" s="143">
        <v>34120.799999999996</v>
      </c>
      <c r="AF51" s="143">
        <v>34120.799999999996</v>
      </c>
      <c r="AG51" s="143">
        <v>34120.799999999996</v>
      </c>
      <c r="AH51" s="143">
        <v>34120.799999999996</v>
      </c>
      <c r="AI51" s="143">
        <v>34120.799999999996</v>
      </c>
      <c r="AJ51" s="143">
        <v>34933.199999999997</v>
      </c>
      <c r="AK51" s="143">
        <v>35745.599999999999</v>
      </c>
      <c r="AL51" s="143">
        <v>36557.999999999993</v>
      </c>
      <c r="AM51" s="143">
        <v>37370.399999999994</v>
      </c>
      <c r="AN51" s="143">
        <v>38182.799999999996</v>
      </c>
      <c r="AO51" s="143">
        <v>38995.199999999997</v>
      </c>
      <c r="AP51" s="143">
        <v>39807.599999999999</v>
      </c>
      <c r="AQ51" s="143">
        <v>40619.999999999993</v>
      </c>
      <c r="AR51" s="143">
        <v>41432.399999999994</v>
      </c>
      <c r="AS51" s="143">
        <v>42244.799999999996</v>
      </c>
      <c r="AT51" s="143">
        <v>43057.2</v>
      </c>
      <c r="AU51" s="143">
        <v>43869.599999999991</v>
      </c>
      <c r="AV51" s="143">
        <v>44681.999999999993</v>
      </c>
      <c r="AW51" s="143">
        <v>45494.399999999994</v>
      </c>
    </row>
    <row r="52" spans="1:49">
      <c r="A52" s="105" t="s">
        <v>636</v>
      </c>
      <c r="B52" s="106" t="s">
        <v>637</v>
      </c>
      <c r="C52" s="139">
        <v>7330.4000000000005</v>
      </c>
      <c r="D52" s="140">
        <v>1047.2</v>
      </c>
      <c r="E52" s="131">
        <v>7</v>
      </c>
      <c r="F52" s="130">
        <v>6</v>
      </c>
      <c r="G52" s="130">
        <v>9</v>
      </c>
      <c r="H52" s="141">
        <v>523.6</v>
      </c>
      <c r="I52" s="142">
        <v>698.1</v>
      </c>
      <c r="J52" s="143">
        <v>1047.2</v>
      </c>
      <c r="K52" s="143">
        <v>2094.4</v>
      </c>
      <c r="L52" s="143">
        <v>3141.6000000000004</v>
      </c>
      <c r="M52" s="143">
        <v>4188.8</v>
      </c>
      <c r="N52" s="143">
        <v>5236</v>
      </c>
      <c r="O52" s="143">
        <v>7330.4000000000005</v>
      </c>
      <c r="P52" s="143">
        <v>7330.4000000000005</v>
      </c>
      <c r="Q52" s="143">
        <v>7330.4000000000005</v>
      </c>
      <c r="R52" s="143">
        <v>7330.4000000000005</v>
      </c>
      <c r="S52" s="143">
        <v>7854.0000000000009</v>
      </c>
      <c r="T52" s="143">
        <v>8377.6</v>
      </c>
      <c r="U52" s="143">
        <v>8901.2000000000007</v>
      </c>
      <c r="V52" s="143">
        <v>9424.8000000000011</v>
      </c>
      <c r="W52" s="143">
        <v>9948.4000000000015</v>
      </c>
      <c r="X52" s="143">
        <v>10472</v>
      </c>
      <c r="Y52" s="143">
        <v>10995.6</v>
      </c>
      <c r="Z52" s="143">
        <v>11519.2</v>
      </c>
      <c r="AA52" s="143">
        <v>12042.800000000001</v>
      </c>
      <c r="AB52" s="143">
        <v>12566.400000000001</v>
      </c>
      <c r="AC52" s="143">
        <v>13090</v>
      </c>
      <c r="AD52" s="143">
        <v>13613.600000000002</v>
      </c>
      <c r="AE52" s="143">
        <v>14137.2</v>
      </c>
      <c r="AF52" s="143">
        <v>14660.800000000001</v>
      </c>
      <c r="AG52" s="143">
        <v>15184.400000000001</v>
      </c>
      <c r="AH52" s="143">
        <v>15708</v>
      </c>
      <c r="AI52" s="143">
        <v>16231.600000000002</v>
      </c>
      <c r="AJ52" s="143">
        <v>16755.2</v>
      </c>
      <c r="AK52" s="143">
        <v>17278.8</v>
      </c>
      <c r="AL52" s="143">
        <v>17802.400000000001</v>
      </c>
      <c r="AM52" s="143">
        <v>18326</v>
      </c>
      <c r="AN52" s="143">
        <v>18849.600000000002</v>
      </c>
      <c r="AO52" s="143">
        <v>19373.2</v>
      </c>
      <c r="AP52" s="143">
        <v>19896.800000000003</v>
      </c>
      <c r="AQ52" s="143">
        <v>20420.400000000001</v>
      </c>
      <c r="AR52" s="143">
        <v>20944</v>
      </c>
      <c r="AS52" s="143">
        <v>21467.600000000002</v>
      </c>
      <c r="AT52" s="143">
        <v>21991.200000000001</v>
      </c>
      <c r="AU52" s="143">
        <v>22514.800000000003</v>
      </c>
      <c r="AV52" s="143">
        <v>23038.400000000001</v>
      </c>
      <c r="AW52" s="143">
        <v>23562</v>
      </c>
    </row>
    <row r="53" spans="1:49">
      <c r="A53" s="105" t="s">
        <v>638</v>
      </c>
      <c r="B53" s="106" t="s">
        <v>639</v>
      </c>
      <c r="C53" s="139">
        <v>15742</v>
      </c>
      <c r="D53" s="140">
        <v>926</v>
      </c>
      <c r="E53" s="131">
        <v>17</v>
      </c>
      <c r="F53" s="130">
        <v>14</v>
      </c>
      <c r="G53" s="130">
        <v>21</v>
      </c>
      <c r="H53" s="141">
        <v>463</v>
      </c>
      <c r="I53" s="142">
        <v>617.29999999999995</v>
      </c>
      <c r="J53" s="143">
        <v>926</v>
      </c>
      <c r="K53" s="143">
        <v>1852</v>
      </c>
      <c r="L53" s="143">
        <v>2778</v>
      </c>
      <c r="M53" s="143">
        <v>3704</v>
      </c>
      <c r="N53" s="143">
        <v>4630</v>
      </c>
      <c r="O53" s="143">
        <v>5556</v>
      </c>
      <c r="P53" s="143">
        <v>6482</v>
      </c>
      <c r="Q53" s="143">
        <v>7408</v>
      </c>
      <c r="R53" s="143">
        <v>8334</v>
      </c>
      <c r="S53" s="143">
        <v>9260</v>
      </c>
      <c r="T53" s="143">
        <v>10186</v>
      </c>
      <c r="U53" s="143">
        <v>11112</v>
      </c>
      <c r="V53" s="143">
        <v>12038</v>
      </c>
      <c r="W53" s="143">
        <v>15742</v>
      </c>
      <c r="X53" s="143">
        <v>15742</v>
      </c>
      <c r="Y53" s="143">
        <v>15742</v>
      </c>
      <c r="Z53" s="143">
        <v>15742</v>
      </c>
      <c r="AA53" s="143">
        <v>15742</v>
      </c>
      <c r="AB53" s="143">
        <v>15742</v>
      </c>
      <c r="AC53" s="143">
        <v>15742</v>
      </c>
      <c r="AD53" s="143">
        <v>15742</v>
      </c>
      <c r="AE53" s="143">
        <v>16205</v>
      </c>
      <c r="AF53" s="143">
        <v>16668</v>
      </c>
      <c r="AG53" s="143">
        <v>17131</v>
      </c>
      <c r="AH53" s="143">
        <v>17594</v>
      </c>
      <c r="AI53" s="143">
        <v>18057</v>
      </c>
      <c r="AJ53" s="143">
        <v>18520</v>
      </c>
      <c r="AK53" s="143">
        <v>18983</v>
      </c>
      <c r="AL53" s="143">
        <v>19446</v>
      </c>
      <c r="AM53" s="143">
        <v>19909</v>
      </c>
      <c r="AN53" s="143">
        <v>20372</v>
      </c>
      <c r="AO53" s="143">
        <v>20835</v>
      </c>
      <c r="AP53" s="143">
        <v>21298</v>
      </c>
      <c r="AQ53" s="143">
        <v>21761</v>
      </c>
      <c r="AR53" s="143">
        <v>22224</v>
      </c>
      <c r="AS53" s="143">
        <v>22687</v>
      </c>
      <c r="AT53" s="143">
        <v>23150</v>
      </c>
      <c r="AU53" s="143">
        <v>23613</v>
      </c>
      <c r="AV53" s="143">
        <v>24076</v>
      </c>
      <c r="AW53" s="143">
        <v>24539</v>
      </c>
    </row>
    <row r="54" spans="1:49">
      <c r="A54" s="105" t="s">
        <v>640</v>
      </c>
      <c r="B54" s="106" t="s">
        <v>641</v>
      </c>
      <c r="C54" s="139">
        <v>14829</v>
      </c>
      <c r="D54" s="140">
        <v>988.6</v>
      </c>
      <c r="E54" s="131">
        <v>15</v>
      </c>
      <c r="F54" s="130">
        <v>12</v>
      </c>
      <c r="G54" s="130">
        <v>18</v>
      </c>
      <c r="H54" s="141">
        <v>494.3</v>
      </c>
      <c r="I54" s="142">
        <v>659.1</v>
      </c>
      <c r="J54" s="143">
        <v>988.6</v>
      </c>
      <c r="K54" s="143">
        <v>1977.2</v>
      </c>
      <c r="L54" s="143">
        <v>2965.8</v>
      </c>
      <c r="M54" s="143">
        <v>3954.4</v>
      </c>
      <c r="N54" s="143">
        <v>4943</v>
      </c>
      <c r="O54" s="143">
        <v>5931.6</v>
      </c>
      <c r="P54" s="143">
        <v>6920.2</v>
      </c>
      <c r="Q54" s="143">
        <v>7908.8</v>
      </c>
      <c r="R54" s="143">
        <v>8897.4</v>
      </c>
      <c r="S54" s="143">
        <v>9886</v>
      </c>
      <c r="T54" s="143">
        <v>10874.6</v>
      </c>
      <c r="U54" s="143">
        <v>14829</v>
      </c>
      <c r="V54" s="143">
        <v>14829</v>
      </c>
      <c r="W54" s="143">
        <v>14829</v>
      </c>
      <c r="X54" s="143">
        <v>14829</v>
      </c>
      <c r="Y54" s="143">
        <v>14829</v>
      </c>
      <c r="Z54" s="143">
        <v>14829</v>
      </c>
      <c r="AA54" s="143">
        <v>14829</v>
      </c>
      <c r="AB54" s="143">
        <v>15323.3</v>
      </c>
      <c r="AC54" s="143">
        <v>15817.6</v>
      </c>
      <c r="AD54" s="143">
        <v>16311.9</v>
      </c>
      <c r="AE54" s="143">
        <v>16806.2</v>
      </c>
      <c r="AF54" s="143">
        <v>17300.5</v>
      </c>
      <c r="AG54" s="143">
        <v>17794.8</v>
      </c>
      <c r="AH54" s="143">
        <v>18289.099999999999</v>
      </c>
      <c r="AI54" s="143">
        <v>18783.400000000001</v>
      </c>
      <c r="AJ54" s="143">
        <v>19277.7</v>
      </c>
      <c r="AK54" s="143">
        <v>19772</v>
      </c>
      <c r="AL54" s="143">
        <v>20266.3</v>
      </c>
      <c r="AM54" s="143">
        <v>20760.599999999999</v>
      </c>
      <c r="AN54" s="143">
        <v>21254.9</v>
      </c>
      <c r="AO54" s="143">
        <v>21749.200000000001</v>
      </c>
      <c r="AP54" s="143">
        <v>22243.5</v>
      </c>
      <c r="AQ54" s="143">
        <v>22737.8</v>
      </c>
      <c r="AR54" s="143">
        <v>23232.1</v>
      </c>
      <c r="AS54" s="143">
        <v>23726.400000000001</v>
      </c>
      <c r="AT54" s="143">
        <v>24220.7</v>
      </c>
      <c r="AU54" s="143">
        <v>24715</v>
      </c>
      <c r="AV54" s="143">
        <v>25209.300000000003</v>
      </c>
      <c r="AW54" s="143">
        <v>25703.599999999999</v>
      </c>
    </row>
    <row r="55" spans="1:49">
      <c r="A55" s="105" t="s">
        <v>642</v>
      </c>
      <c r="B55" s="106" t="s">
        <v>643</v>
      </c>
      <c r="C55" s="139">
        <v>13608</v>
      </c>
      <c r="D55" s="140">
        <v>907.2</v>
      </c>
      <c r="E55" s="131">
        <v>15</v>
      </c>
      <c r="F55" s="130">
        <v>12</v>
      </c>
      <c r="G55" s="130">
        <v>18</v>
      </c>
      <c r="H55" s="141">
        <v>453.6</v>
      </c>
      <c r="I55" s="142">
        <v>604.79999999999995</v>
      </c>
      <c r="J55" s="143">
        <v>907.2</v>
      </c>
      <c r="K55" s="143">
        <v>1814.4</v>
      </c>
      <c r="L55" s="143">
        <v>2721.6000000000004</v>
      </c>
      <c r="M55" s="143">
        <v>3628.8</v>
      </c>
      <c r="N55" s="143">
        <v>4536</v>
      </c>
      <c r="O55" s="143">
        <v>5443.2000000000007</v>
      </c>
      <c r="P55" s="143">
        <v>6350.4000000000005</v>
      </c>
      <c r="Q55" s="143">
        <v>7257.6</v>
      </c>
      <c r="R55" s="143">
        <v>8164.8</v>
      </c>
      <c r="S55" s="143">
        <v>9072</v>
      </c>
      <c r="T55" s="143">
        <v>9979.2000000000007</v>
      </c>
      <c r="U55" s="143">
        <v>13608</v>
      </c>
      <c r="V55" s="143">
        <v>13608</v>
      </c>
      <c r="W55" s="143">
        <v>13608</v>
      </c>
      <c r="X55" s="143">
        <v>13608</v>
      </c>
      <c r="Y55" s="143">
        <v>13608</v>
      </c>
      <c r="Z55" s="143">
        <v>13608</v>
      </c>
      <c r="AA55" s="143">
        <v>13608</v>
      </c>
      <c r="AB55" s="143">
        <v>14061.6</v>
      </c>
      <c r="AC55" s="143">
        <v>14515.2</v>
      </c>
      <c r="AD55" s="143">
        <v>14968.8</v>
      </c>
      <c r="AE55" s="143">
        <v>15422.4</v>
      </c>
      <c r="AF55" s="143">
        <v>15876</v>
      </c>
      <c r="AG55" s="143">
        <v>16329.6</v>
      </c>
      <c r="AH55" s="143">
        <v>16783.2</v>
      </c>
      <c r="AI55" s="143">
        <v>17236.8</v>
      </c>
      <c r="AJ55" s="143">
        <v>17690.400000000001</v>
      </c>
      <c r="AK55" s="143">
        <v>18144</v>
      </c>
      <c r="AL55" s="143">
        <v>18597.599999999999</v>
      </c>
      <c r="AM55" s="143">
        <v>19051.2</v>
      </c>
      <c r="AN55" s="143">
        <v>19504.8</v>
      </c>
      <c r="AO55" s="143">
        <v>19958.400000000001</v>
      </c>
      <c r="AP55" s="143">
        <v>20412</v>
      </c>
      <c r="AQ55" s="143">
        <v>20865.599999999999</v>
      </c>
      <c r="AR55" s="143">
        <v>21319.200000000001</v>
      </c>
      <c r="AS55" s="143">
        <v>21772.799999999999</v>
      </c>
      <c r="AT55" s="143">
        <v>22226.400000000001</v>
      </c>
      <c r="AU55" s="143">
        <v>22680</v>
      </c>
      <c r="AV55" s="143">
        <v>23133.599999999999</v>
      </c>
      <c r="AW55" s="143">
        <v>23587.200000000001</v>
      </c>
    </row>
    <row r="56" spans="1:49">
      <c r="A56" s="105" t="s">
        <v>644</v>
      </c>
      <c r="B56" s="106" t="s">
        <v>645</v>
      </c>
      <c r="C56" s="139">
        <v>6875.4000000000005</v>
      </c>
      <c r="D56" s="140">
        <v>982.2</v>
      </c>
      <c r="E56" s="131">
        <v>7</v>
      </c>
      <c r="F56" s="130">
        <v>6</v>
      </c>
      <c r="G56" s="130">
        <v>9</v>
      </c>
      <c r="H56" s="141">
        <v>491.1</v>
      </c>
      <c r="I56" s="142">
        <v>654.79999999999995</v>
      </c>
      <c r="J56" s="143">
        <v>982.2</v>
      </c>
      <c r="K56" s="143">
        <v>1964.4</v>
      </c>
      <c r="L56" s="143">
        <v>2946.6000000000004</v>
      </c>
      <c r="M56" s="143">
        <v>3928.8</v>
      </c>
      <c r="N56" s="143">
        <v>4911</v>
      </c>
      <c r="O56" s="143">
        <v>6875.4000000000005</v>
      </c>
      <c r="P56" s="143">
        <v>6875.4000000000005</v>
      </c>
      <c r="Q56" s="143">
        <v>6875.4000000000005</v>
      </c>
      <c r="R56" s="143">
        <v>6875.4000000000005</v>
      </c>
      <c r="S56" s="143">
        <v>7366.5000000000009</v>
      </c>
      <c r="T56" s="143">
        <v>7857.6</v>
      </c>
      <c r="U56" s="143">
        <v>8348.7000000000007</v>
      </c>
      <c r="V56" s="143">
        <v>8839.8000000000011</v>
      </c>
      <c r="W56" s="143">
        <v>9330.9000000000015</v>
      </c>
      <c r="X56" s="143">
        <v>9822</v>
      </c>
      <c r="Y56" s="143">
        <v>10313.1</v>
      </c>
      <c r="Z56" s="143">
        <v>10804.2</v>
      </c>
      <c r="AA56" s="143">
        <v>11295.300000000001</v>
      </c>
      <c r="AB56" s="143">
        <v>11786.400000000001</v>
      </c>
      <c r="AC56" s="143">
        <v>12277.5</v>
      </c>
      <c r="AD56" s="143">
        <v>12768.600000000002</v>
      </c>
      <c r="AE56" s="143">
        <v>13259.7</v>
      </c>
      <c r="AF56" s="143">
        <v>13750.800000000001</v>
      </c>
      <c r="AG56" s="143">
        <v>14241.900000000001</v>
      </c>
      <c r="AH56" s="143">
        <v>14733</v>
      </c>
      <c r="AI56" s="143">
        <v>15224.100000000002</v>
      </c>
      <c r="AJ56" s="143">
        <v>15715.2</v>
      </c>
      <c r="AK56" s="143">
        <v>16206.3</v>
      </c>
      <c r="AL56" s="143">
        <v>16697.400000000001</v>
      </c>
      <c r="AM56" s="143">
        <v>17188.5</v>
      </c>
      <c r="AN56" s="143">
        <v>17679.600000000002</v>
      </c>
      <c r="AO56" s="143">
        <v>18170.7</v>
      </c>
      <c r="AP56" s="143">
        <v>18661.800000000003</v>
      </c>
      <c r="AQ56" s="143">
        <v>19152.900000000001</v>
      </c>
      <c r="AR56" s="143">
        <v>19644</v>
      </c>
      <c r="AS56" s="143">
        <v>20135.100000000002</v>
      </c>
      <c r="AT56" s="143">
        <v>20626.2</v>
      </c>
      <c r="AU56" s="143">
        <v>21117.300000000003</v>
      </c>
      <c r="AV56" s="143">
        <v>21608.400000000001</v>
      </c>
      <c r="AW56" s="143">
        <v>22099.5</v>
      </c>
    </row>
    <row r="57" spans="1:49">
      <c r="A57" s="105" t="s">
        <v>646</v>
      </c>
      <c r="B57" s="106" t="s">
        <v>647</v>
      </c>
      <c r="C57" s="139">
        <v>8218.6999999999989</v>
      </c>
      <c r="D57" s="140">
        <v>1174.0999999999999</v>
      </c>
      <c r="E57" s="131">
        <v>7</v>
      </c>
      <c r="F57" s="130">
        <v>6</v>
      </c>
      <c r="G57" s="130">
        <v>9</v>
      </c>
      <c r="H57" s="141">
        <v>587.04999999999995</v>
      </c>
      <c r="I57" s="142">
        <v>782.7</v>
      </c>
      <c r="J57" s="143">
        <v>1174.0999999999999</v>
      </c>
      <c r="K57" s="143">
        <v>2348.1999999999998</v>
      </c>
      <c r="L57" s="143">
        <v>3522.2999999999997</v>
      </c>
      <c r="M57" s="143">
        <v>4696.3999999999996</v>
      </c>
      <c r="N57" s="143">
        <v>5870.5</v>
      </c>
      <c r="O57" s="143">
        <v>8218.6999999999989</v>
      </c>
      <c r="P57" s="143">
        <v>8218.6999999999989</v>
      </c>
      <c r="Q57" s="143">
        <v>8218.6999999999989</v>
      </c>
      <c r="R57" s="143">
        <v>8218.6999999999989</v>
      </c>
      <c r="S57" s="143">
        <v>8805.7499999999982</v>
      </c>
      <c r="T57" s="143">
        <v>9392.7999999999993</v>
      </c>
      <c r="U57" s="143">
        <v>9979.8499999999985</v>
      </c>
      <c r="V57" s="143">
        <v>10566.899999999998</v>
      </c>
      <c r="W57" s="143">
        <v>11153.949999999999</v>
      </c>
      <c r="X57" s="143">
        <v>11740.999999999998</v>
      </c>
      <c r="Y57" s="143">
        <v>12328.05</v>
      </c>
      <c r="Z57" s="143">
        <v>12915.099999999999</v>
      </c>
      <c r="AA57" s="143">
        <v>13502.149999999998</v>
      </c>
      <c r="AB57" s="143">
        <v>14089.199999999999</v>
      </c>
      <c r="AC57" s="143">
        <v>14676.249999999998</v>
      </c>
      <c r="AD57" s="143">
        <v>15263.3</v>
      </c>
      <c r="AE57" s="143">
        <v>15850.349999999999</v>
      </c>
      <c r="AF57" s="143">
        <v>16437.399999999998</v>
      </c>
      <c r="AG57" s="143">
        <v>17024.449999999997</v>
      </c>
      <c r="AH57" s="143">
        <v>17611.5</v>
      </c>
      <c r="AI57" s="143">
        <v>18198.549999999996</v>
      </c>
      <c r="AJ57" s="143">
        <v>18785.599999999999</v>
      </c>
      <c r="AK57" s="143">
        <v>19372.649999999998</v>
      </c>
      <c r="AL57" s="143">
        <v>19959.699999999997</v>
      </c>
      <c r="AM57" s="143">
        <v>20546.75</v>
      </c>
      <c r="AN57" s="143">
        <v>21133.799999999996</v>
      </c>
      <c r="AO57" s="143">
        <v>21720.85</v>
      </c>
      <c r="AP57" s="143">
        <v>22307.899999999998</v>
      </c>
      <c r="AQ57" s="143">
        <v>22894.949999999997</v>
      </c>
      <c r="AR57" s="143">
        <v>23482</v>
      </c>
      <c r="AS57" s="143">
        <v>24069.049999999996</v>
      </c>
      <c r="AT57" s="143">
        <v>24656.1</v>
      </c>
      <c r="AU57" s="143">
        <v>25243.149999999994</v>
      </c>
      <c r="AV57" s="143">
        <v>25830.199999999997</v>
      </c>
      <c r="AW57" s="143">
        <v>26417.25</v>
      </c>
    </row>
    <row r="58" spans="1:49">
      <c r="A58" s="105" t="s">
        <v>648</v>
      </c>
      <c r="B58" s="106" t="s">
        <v>649</v>
      </c>
      <c r="C58" s="139">
        <v>12625.199999999999</v>
      </c>
      <c r="D58" s="140">
        <v>901.8</v>
      </c>
      <c r="E58" s="131">
        <v>14</v>
      </c>
      <c r="F58" s="130">
        <v>12</v>
      </c>
      <c r="G58" s="130">
        <v>17</v>
      </c>
      <c r="H58" s="141">
        <v>450.9</v>
      </c>
      <c r="I58" s="142">
        <v>601.20000000000005</v>
      </c>
      <c r="J58" s="143">
        <v>901.8</v>
      </c>
      <c r="K58" s="143">
        <v>1803.6</v>
      </c>
      <c r="L58" s="143">
        <v>2705.3999999999996</v>
      </c>
      <c r="M58" s="143">
        <v>3607.2</v>
      </c>
      <c r="N58" s="143">
        <v>4509</v>
      </c>
      <c r="O58" s="143">
        <v>5410.7999999999993</v>
      </c>
      <c r="P58" s="143">
        <v>6312.5999999999995</v>
      </c>
      <c r="Q58" s="143">
        <v>7214.4</v>
      </c>
      <c r="R58" s="143">
        <v>8116.2</v>
      </c>
      <c r="S58" s="143">
        <v>9018</v>
      </c>
      <c r="T58" s="143">
        <v>9919.7999999999993</v>
      </c>
      <c r="U58" s="143">
        <v>12625.199999999999</v>
      </c>
      <c r="V58" s="143">
        <v>12625.199999999999</v>
      </c>
      <c r="W58" s="143">
        <v>12625.199999999999</v>
      </c>
      <c r="X58" s="143">
        <v>12625.199999999999</v>
      </c>
      <c r="Y58" s="143">
        <v>12625.199999999999</v>
      </c>
      <c r="Z58" s="143">
        <v>12625.199999999999</v>
      </c>
      <c r="AA58" s="143">
        <v>13076.099999999999</v>
      </c>
      <c r="AB58" s="143">
        <v>13526.999999999998</v>
      </c>
      <c r="AC58" s="143">
        <v>13977.899999999998</v>
      </c>
      <c r="AD58" s="143">
        <v>14428.8</v>
      </c>
      <c r="AE58" s="143">
        <v>14879.699999999999</v>
      </c>
      <c r="AF58" s="143">
        <v>15330.599999999999</v>
      </c>
      <c r="AG58" s="143">
        <v>15781.499999999998</v>
      </c>
      <c r="AH58" s="143">
        <v>16232.399999999998</v>
      </c>
      <c r="AI58" s="143">
        <v>16683.3</v>
      </c>
      <c r="AJ58" s="143">
        <v>17134.199999999997</v>
      </c>
      <c r="AK58" s="143">
        <v>17585.099999999999</v>
      </c>
      <c r="AL58" s="143">
        <v>18036</v>
      </c>
      <c r="AM58" s="143">
        <v>18486.899999999998</v>
      </c>
      <c r="AN58" s="143">
        <v>18937.8</v>
      </c>
      <c r="AO58" s="143">
        <v>19388.699999999997</v>
      </c>
      <c r="AP58" s="143">
        <v>19839.599999999999</v>
      </c>
      <c r="AQ58" s="143">
        <v>20290.5</v>
      </c>
      <c r="AR58" s="143">
        <v>20741.399999999998</v>
      </c>
      <c r="AS58" s="143">
        <v>21192.3</v>
      </c>
      <c r="AT58" s="143">
        <v>21643.199999999997</v>
      </c>
      <c r="AU58" s="143">
        <v>22094.1</v>
      </c>
      <c r="AV58" s="143">
        <v>22545</v>
      </c>
      <c r="AW58" s="143">
        <v>22995.899999999998</v>
      </c>
    </row>
    <row r="59" spans="1:49" ht="24">
      <c r="A59" s="105" t="s">
        <v>650</v>
      </c>
      <c r="B59" s="106" t="s">
        <v>651</v>
      </c>
      <c r="C59" s="139">
        <v>23431.5</v>
      </c>
      <c r="D59" s="140">
        <v>1562.1</v>
      </c>
      <c r="E59" s="131">
        <v>15</v>
      </c>
      <c r="F59" s="130">
        <v>12</v>
      </c>
      <c r="G59" s="130">
        <v>18</v>
      </c>
      <c r="H59" s="141">
        <v>781.05</v>
      </c>
      <c r="I59" s="142">
        <v>1041.4000000000001</v>
      </c>
      <c r="J59" s="143">
        <v>1562.1</v>
      </c>
      <c r="K59" s="143">
        <v>3124.2</v>
      </c>
      <c r="L59" s="143">
        <v>4686.2999999999993</v>
      </c>
      <c r="M59" s="143">
        <v>6248.4</v>
      </c>
      <c r="N59" s="143">
        <v>7810.5</v>
      </c>
      <c r="O59" s="143">
        <v>9372.5999999999985</v>
      </c>
      <c r="P59" s="143">
        <v>10934.699999999999</v>
      </c>
      <c r="Q59" s="143">
        <v>12496.8</v>
      </c>
      <c r="R59" s="143">
        <v>14058.9</v>
      </c>
      <c r="S59" s="143">
        <v>15621</v>
      </c>
      <c r="T59" s="143">
        <v>17183.099999999999</v>
      </c>
      <c r="U59" s="143">
        <v>23431.5</v>
      </c>
      <c r="V59" s="143">
        <v>23431.5</v>
      </c>
      <c r="W59" s="143">
        <v>23431.5</v>
      </c>
      <c r="X59" s="143">
        <v>23431.5</v>
      </c>
      <c r="Y59" s="143">
        <v>23431.5</v>
      </c>
      <c r="Z59" s="143">
        <v>23431.5</v>
      </c>
      <c r="AA59" s="143">
        <v>23431.5</v>
      </c>
      <c r="AB59" s="143">
        <v>24212.55</v>
      </c>
      <c r="AC59" s="143">
        <v>24993.599999999999</v>
      </c>
      <c r="AD59" s="143">
        <v>25774.65</v>
      </c>
      <c r="AE59" s="143">
        <v>26555.7</v>
      </c>
      <c r="AF59" s="143">
        <v>27336.75</v>
      </c>
      <c r="AG59" s="143">
        <v>28117.8</v>
      </c>
      <c r="AH59" s="143">
        <v>28898.85</v>
      </c>
      <c r="AI59" s="143">
        <v>29679.9</v>
      </c>
      <c r="AJ59" s="143">
        <v>30460.95</v>
      </c>
      <c r="AK59" s="143">
        <v>31242</v>
      </c>
      <c r="AL59" s="143">
        <v>32023.05</v>
      </c>
      <c r="AM59" s="143">
        <v>32804.1</v>
      </c>
      <c r="AN59" s="143">
        <v>33585.15</v>
      </c>
      <c r="AO59" s="143">
        <v>34366.199999999997</v>
      </c>
      <c r="AP59" s="143">
        <v>35147.25</v>
      </c>
      <c r="AQ59" s="143">
        <v>35928.300000000003</v>
      </c>
      <c r="AR59" s="143">
        <v>36709.35</v>
      </c>
      <c r="AS59" s="143">
        <v>37490.400000000001</v>
      </c>
      <c r="AT59" s="143">
        <v>38271.449999999997</v>
      </c>
      <c r="AU59" s="143">
        <v>39052.5</v>
      </c>
      <c r="AV59" s="143">
        <v>39833.550000000003</v>
      </c>
      <c r="AW59" s="143">
        <v>40614.6</v>
      </c>
    </row>
    <row r="60" spans="1:49">
      <c r="A60" s="105" t="s">
        <v>652</v>
      </c>
      <c r="B60" s="106" t="s">
        <v>653</v>
      </c>
      <c r="C60" s="139">
        <v>32999.4</v>
      </c>
      <c r="D60" s="140">
        <v>1571.4</v>
      </c>
      <c r="E60" s="131">
        <v>21</v>
      </c>
      <c r="F60" s="130">
        <v>17</v>
      </c>
      <c r="G60" s="130">
        <v>26</v>
      </c>
      <c r="H60" s="141">
        <v>785.7</v>
      </c>
      <c r="I60" s="142">
        <v>1047.5999999999999</v>
      </c>
      <c r="J60" s="143">
        <v>1571.4</v>
      </c>
      <c r="K60" s="143">
        <v>3142.8</v>
      </c>
      <c r="L60" s="143">
        <v>4714.2000000000007</v>
      </c>
      <c r="M60" s="143">
        <v>6285.6</v>
      </c>
      <c r="N60" s="143">
        <v>7857</v>
      </c>
      <c r="O60" s="143">
        <v>9428.4000000000015</v>
      </c>
      <c r="P60" s="143">
        <v>10999.800000000001</v>
      </c>
      <c r="Q60" s="143">
        <v>12571.2</v>
      </c>
      <c r="R60" s="143">
        <v>14142.6</v>
      </c>
      <c r="S60" s="143">
        <v>15714</v>
      </c>
      <c r="T60" s="143">
        <v>17285.400000000001</v>
      </c>
      <c r="U60" s="143">
        <v>18856.800000000003</v>
      </c>
      <c r="V60" s="143">
        <v>20428.2</v>
      </c>
      <c r="W60" s="143">
        <v>21999.600000000002</v>
      </c>
      <c r="X60" s="143">
        <v>23571</v>
      </c>
      <c r="Y60" s="143">
        <v>25142.400000000001</v>
      </c>
      <c r="Z60" s="143">
        <v>32999.4</v>
      </c>
      <c r="AA60" s="143">
        <v>32999.4</v>
      </c>
      <c r="AB60" s="143">
        <v>32999.4</v>
      </c>
      <c r="AC60" s="143">
        <v>32999.4</v>
      </c>
      <c r="AD60" s="143">
        <v>32999.4</v>
      </c>
      <c r="AE60" s="143">
        <v>32999.4</v>
      </c>
      <c r="AF60" s="143">
        <v>32999.4</v>
      </c>
      <c r="AG60" s="143">
        <v>32999.4</v>
      </c>
      <c r="AH60" s="143">
        <v>32999.4</v>
      </c>
      <c r="AI60" s="143">
        <v>32999.4</v>
      </c>
      <c r="AJ60" s="143">
        <v>33785.1</v>
      </c>
      <c r="AK60" s="143">
        <v>34570.800000000003</v>
      </c>
      <c r="AL60" s="143">
        <v>35356.5</v>
      </c>
      <c r="AM60" s="143">
        <v>36142.200000000004</v>
      </c>
      <c r="AN60" s="143">
        <v>36927.9</v>
      </c>
      <c r="AO60" s="143">
        <v>37713.600000000006</v>
      </c>
      <c r="AP60" s="143">
        <v>38499.300000000003</v>
      </c>
      <c r="AQ60" s="143">
        <v>39285</v>
      </c>
      <c r="AR60" s="143">
        <v>40070.700000000004</v>
      </c>
      <c r="AS60" s="143">
        <v>40856.400000000001</v>
      </c>
      <c r="AT60" s="143">
        <v>41642.100000000006</v>
      </c>
      <c r="AU60" s="143">
        <v>42427.8</v>
      </c>
      <c r="AV60" s="143">
        <v>43213.5</v>
      </c>
      <c r="AW60" s="143">
        <v>43999.200000000004</v>
      </c>
    </row>
    <row r="61" spans="1:49">
      <c r="A61" s="105" t="s">
        <v>654</v>
      </c>
      <c r="B61" s="106" t="s">
        <v>655</v>
      </c>
      <c r="C61" s="139">
        <v>15099</v>
      </c>
      <c r="D61" s="140">
        <v>1078.5</v>
      </c>
      <c r="E61" s="131">
        <v>14</v>
      </c>
      <c r="F61" s="130">
        <v>12</v>
      </c>
      <c r="G61" s="130">
        <v>17</v>
      </c>
      <c r="H61" s="141">
        <v>539.25</v>
      </c>
      <c r="I61" s="142">
        <v>719</v>
      </c>
      <c r="J61" s="143">
        <v>1078.5</v>
      </c>
      <c r="K61" s="143">
        <v>2157</v>
      </c>
      <c r="L61" s="143">
        <v>3235.5</v>
      </c>
      <c r="M61" s="143">
        <v>4314</v>
      </c>
      <c r="N61" s="143">
        <v>5392.5</v>
      </c>
      <c r="O61" s="143">
        <v>6471</v>
      </c>
      <c r="P61" s="143">
        <v>7549.5</v>
      </c>
      <c r="Q61" s="143">
        <v>8628</v>
      </c>
      <c r="R61" s="143">
        <v>9706.5</v>
      </c>
      <c r="S61" s="143">
        <v>10785</v>
      </c>
      <c r="T61" s="143">
        <v>11863.5</v>
      </c>
      <c r="U61" s="143">
        <v>15099</v>
      </c>
      <c r="V61" s="143">
        <v>15099</v>
      </c>
      <c r="W61" s="143">
        <v>15099</v>
      </c>
      <c r="X61" s="143">
        <v>15099</v>
      </c>
      <c r="Y61" s="143">
        <v>15099</v>
      </c>
      <c r="Z61" s="143">
        <v>15099</v>
      </c>
      <c r="AA61" s="143">
        <v>15638.25</v>
      </c>
      <c r="AB61" s="143">
        <v>16177.5</v>
      </c>
      <c r="AC61" s="143">
        <v>16716.75</v>
      </c>
      <c r="AD61" s="143">
        <v>17256</v>
      </c>
      <c r="AE61" s="143">
        <v>17795.25</v>
      </c>
      <c r="AF61" s="143">
        <v>18334.5</v>
      </c>
      <c r="AG61" s="143">
        <v>18873.75</v>
      </c>
      <c r="AH61" s="143">
        <v>19413</v>
      </c>
      <c r="AI61" s="143">
        <v>19952.25</v>
      </c>
      <c r="AJ61" s="143">
        <v>20491.5</v>
      </c>
      <c r="AK61" s="143">
        <v>21030.75</v>
      </c>
      <c r="AL61" s="143">
        <v>21570</v>
      </c>
      <c r="AM61" s="143">
        <v>22109.25</v>
      </c>
      <c r="AN61" s="143">
        <v>22648.5</v>
      </c>
      <c r="AO61" s="143">
        <v>23187.75</v>
      </c>
      <c r="AP61" s="143">
        <v>23727</v>
      </c>
      <c r="AQ61" s="143">
        <v>24266.25</v>
      </c>
      <c r="AR61" s="143">
        <v>24805.5</v>
      </c>
      <c r="AS61" s="143">
        <v>25344.75</v>
      </c>
      <c r="AT61" s="143">
        <v>25884</v>
      </c>
      <c r="AU61" s="143">
        <v>26423.25</v>
      </c>
      <c r="AV61" s="143">
        <v>26962.5</v>
      </c>
      <c r="AW61" s="143">
        <v>27501.75</v>
      </c>
    </row>
    <row r="62" spans="1:49">
      <c r="A62" s="105" t="s">
        <v>656</v>
      </c>
      <c r="B62" s="106" t="s">
        <v>657</v>
      </c>
      <c r="C62" s="139">
        <v>22244.5</v>
      </c>
      <c r="D62" s="140">
        <v>1308.5</v>
      </c>
      <c r="E62" s="131">
        <v>17</v>
      </c>
      <c r="F62" s="130">
        <v>14</v>
      </c>
      <c r="G62" s="130">
        <v>21</v>
      </c>
      <c r="H62" s="141">
        <v>654.25</v>
      </c>
      <c r="I62" s="142">
        <v>872.3</v>
      </c>
      <c r="J62" s="143">
        <v>1308.5</v>
      </c>
      <c r="K62" s="143">
        <v>2617</v>
      </c>
      <c r="L62" s="143">
        <v>3925.5</v>
      </c>
      <c r="M62" s="143">
        <v>5234</v>
      </c>
      <c r="N62" s="143">
        <v>6542.5</v>
      </c>
      <c r="O62" s="143">
        <v>7851</v>
      </c>
      <c r="P62" s="143">
        <v>9159.5</v>
      </c>
      <c r="Q62" s="143">
        <v>10468</v>
      </c>
      <c r="R62" s="143">
        <v>11776.5</v>
      </c>
      <c r="S62" s="143">
        <v>13085</v>
      </c>
      <c r="T62" s="143">
        <v>14393.5</v>
      </c>
      <c r="U62" s="143">
        <v>15702</v>
      </c>
      <c r="V62" s="143">
        <v>17010.5</v>
      </c>
      <c r="W62" s="143">
        <v>22244.5</v>
      </c>
      <c r="X62" s="143">
        <v>22244.5</v>
      </c>
      <c r="Y62" s="143">
        <v>22244.5</v>
      </c>
      <c r="Z62" s="143">
        <v>22244.5</v>
      </c>
      <c r="AA62" s="143">
        <v>22244.5</v>
      </c>
      <c r="AB62" s="143">
        <v>22244.5</v>
      </c>
      <c r="AC62" s="143">
        <v>22244.5</v>
      </c>
      <c r="AD62" s="143">
        <v>22244.5</v>
      </c>
      <c r="AE62" s="143">
        <v>22898.75</v>
      </c>
      <c r="AF62" s="143">
        <v>23553</v>
      </c>
      <c r="AG62" s="143">
        <v>24207.25</v>
      </c>
      <c r="AH62" s="143">
        <v>24861.5</v>
      </c>
      <c r="AI62" s="143">
        <v>25515.75</v>
      </c>
      <c r="AJ62" s="143">
        <v>26170</v>
      </c>
      <c r="AK62" s="143">
        <v>26824.25</v>
      </c>
      <c r="AL62" s="143">
        <v>27478.5</v>
      </c>
      <c r="AM62" s="143">
        <v>28132.75</v>
      </c>
      <c r="AN62" s="143">
        <v>28787</v>
      </c>
      <c r="AO62" s="143">
        <v>29441.25</v>
      </c>
      <c r="AP62" s="143">
        <v>30095.5</v>
      </c>
      <c r="AQ62" s="143">
        <v>30749.75</v>
      </c>
      <c r="AR62" s="143">
        <v>31404</v>
      </c>
      <c r="AS62" s="143">
        <v>32058.25</v>
      </c>
      <c r="AT62" s="143">
        <v>32712.5</v>
      </c>
      <c r="AU62" s="143">
        <v>33366.75</v>
      </c>
      <c r="AV62" s="143">
        <v>34021</v>
      </c>
      <c r="AW62" s="143">
        <v>34675.25</v>
      </c>
    </row>
    <row r="63" spans="1:49">
      <c r="A63" s="105" t="s">
        <v>658</v>
      </c>
      <c r="B63" s="106" t="s">
        <v>659</v>
      </c>
      <c r="C63" s="139">
        <v>23349.200000000001</v>
      </c>
      <c r="D63" s="140">
        <v>1667.8</v>
      </c>
      <c r="E63" s="131">
        <v>14</v>
      </c>
      <c r="F63" s="130">
        <v>12</v>
      </c>
      <c r="G63" s="130">
        <v>17</v>
      </c>
      <c r="H63" s="141">
        <v>833.9</v>
      </c>
      <c r="I63" s="142">
        <v>1111.9000000000001</v>
      </c>
      <c r="J63" s="143">
        <v>1667.8</v>
      </c>
      <c r="K63" s="143">
        <v>3335.6</v>
      </c>
      <c r="L63" s="143">
        <v>5003.3999999999996</v>
      </c>
      <c r="M63" s="143">
        <v>6671.2</v>
      </c>
      <c r="N63" s="143">
        <v>8339</v>
      </c>
      <c r="O63" s="143">
        <v>10006.799999999999</v>
      </c>
      <c r="P63" s="143">
        <v>11674.6</v>
      </c>
      <c r="Q63" s="143">
        <v>13342.4</v>
      </c>
      <c r="R63" s="143">
        <v>15010.199999999999</v>
      </c>
      <c r="S63" s="143">
        <v>16678</v>
      </c>
      <c r="T63" s="143">
        <v>18345.8</v>
      </c>
      <c r="U63" s="143">
        <v>23349.200000000001</v>
      </c>
      <c r="V63" s="143">
        <v>23349.200000000001</v>
      </c>
      <c r="W63" s="143">
        <v>23349.200000000001</v>
      </c>
      <c r="X63" s="143">
        <v>23349.200000000001</v>
      </c>
      <c r="Y63" s="143">
        <v>23349.200000000001</v>
      </c>
      <c r="Z63" s="143">
        <v>23349.200000000001</v>
      </c>
      <c r="AA63" s="143">
        <v>24183.100000000002</v>
      </c>
      <c r="AB63" s="143">
        <v>25017</v>
      </c>
      <c r="AC63" s="143">
        <v>25850.9</v>
      </c>
      <c r="AD63" s="143">
        <v>26684.799999999999</v>
      </c>
      <c r="AE63" s="143">
        <v>27518.7</v>
      </c>
      <c r="AF63" s="143">
        <v>28352.6</v>
      </c>
      <c r="AG63" s="143">
        <v>29186.5</v>
      </c>
      <c r="AH63" s="143">
        <v>30020.400000000001</v>
      </c>
      <c r="AI63" s="143">
        <v>30854.3</v>
      </c>
      <c r="AJ63" s="143">
        <v>31688.2</v>
      </c>
      <c r="AK63" s="143">
        <v>32522.1</v>
      </c>
      <c r="AL63" s="143">
        <v>33356</v>
      </c>
      <c r="AM63" s="143">
        <v>34189.9</v>
      </c>
      <c r="AN63" s="143">
        <v>35023.800000000003</v>
      </c>
      <c r="AO63" s="143">
        <v>35857.699999999997</v>
      </c>
      <c r="AP63" s="143">
        <v>36691.599999999999</v>
      </c>
      <c r="AQ63" s="143">
        <v>37525.5</v>
      </c>
      <c r="AR63" s="143">
        <v>38359.4</v>
      </c>
      <c r="AS63" s="143">
        <v>39193.300000000003</v>
      </c>
      <c r="AT63" s="143">
        <v>40027.199999999997</v>
      </c>
      <c r="AU63" s="143">
        <v>40861.1</v>
      </c>
      <c r="AV63" s="143">
        <v>41695</v>
      </c>
      <c r="AW63" s="143">
        <v>42528.9</v>
      </c>
    </row>
    <row r="64" spans="1:49" ht="24">
      <c r="A64" s="105" t="s">
        <v>660</v>
      </c>
      <c r="B64" s="106" t="s">
        <v>661</v>
      </c>
      <c r="C64" s="139">
        <v>18393.7</v>
      </c>
      <c r="D64" s="140">
        <v>1414.9</v>
      </c>
      <c r="E64" s="131">
        <v>13</v>
      </c>
      <c r="F64" s="130">
        <v>11</v>
      </c>
      <c r="G64" s="130">
        <v>16</v>
      </c>
      <c r="H64" s="141">
        <v>707.45</v>
      </c>
      <c r="I64" s="142">
        <v>943.3</v>
      </c>
      <c r="J64" s="143">
        <v>1414.9</v>
      </c>
      <c r="K64" s="143">
        <v>2829.8</v>
      </c>
      <c r="L64" s="143">
        <v>4244.7000000000007</v>
      </c>
      <c r="M64" s="143">
        <v>5659.6</v>
      </c>
      <c r="N64" s="143">
        <v>7074.5</v>
      </c>
      <c r="O64" s="143">
        <v>8489.4000000000015</v>
      </c>
      <c r="P64" s="143">
        <v>9904.3000000000011</v>
      </c>
      <c r="Q64" s="143">
        <v>11319.2</v>
      </c>
      <c r="R64" s="143">
        <v>12734.1</v>
      </c>
      <c r="S64" s="143">
        <v>14149</v>
      </c>
      <c r="T64" s="143">
        <v>18393.7</v>
      </c>
      <c r="U64" s="143">
        <v>18393.7</v>
      </c>
      <c r="V64" s="143">
        <v>18393.7</v>
      </c>
      <c r="W64" s="143">
        <v>18393.7</v>
      </c>
      <c r="X64" s="143">
        <v>18393.7</v>
      </c>
      <c r="Y64" s="143">
        <v>18393.7</v>
      </c>
      <c r="Z64" s="143">
        <v>19101.150000000001</v>
      </c>
      <c r="AA64" s="143">
        <v>19808.600000000002</v>
      </c>
      <c r="AB64" s="143">
        <v>20516.050000000003</v>
      </c>
      <c r="AC64" s="143">
        <v>21223.5</v>
      </c>
      <c r="AD64" s="143">
        <v>21930.95</v>
      </c>
      <c r="AE64" s="143">
        <v>22638.400000000001</v>
      </c>
      <c r="AF64" s="143">
        <v>23345.850000000002</v>
      </c>
      <c r="AG64" s="143">
        <v>24053.300000000003</v>
      </c>
      <c r="AH64" s="143">
        <v>24760.75</v>
      </c>
      <c r="AI64" s="143">
        <v>25468.2</v>
      </c>
      <c r="AJ64" s="143">
        <v>26175.65</v>
      </c>
      <c r="AK64" s="143">
        <v>26883.100000000002</v>
      </c>
      <c r="AL64" s="143">
        <v>27590.550000000003</v>
      </c>
      <c r="AM64" s="143">
        <v>28298</v>
      </c>
      <c r="AN64" s="143">
        <v>29005.45</v>
      </c>
      <c r="AO64" s="143">
        <v>29712.9</v>
      </c>
      <c r="AP64" s="143">
        <v>30420.350000000002</v>
      </c>
      <c r="AQ64" s="143">
        <v>31127.800000000003</v>
      </c>
      <c r="AR64" s="143">
        <v>31835.25</v>
      </c>
      <c r="AS64" s="143">
        <v>32542.7</v>
      </c>
      <c r="AT64" s="143">
        <v>33250.15</v>
      </c>
      <c r="AU64" s="143">
        <v>33957.600000000006</v>
      </c>
      <c r="AV64" s="143">
        <v>34665.050000000003</v>
      </c>
      <c r="AW64" s="143">
        <v>35372.5</v>
      </c>
    </row>
    <row r="65" spans="1:49">
      <c r="A65" s="105" t="s">
        <v>662</v>
      </c>
      <c r="B65" s="106" t="s">
        <v>663</v>
      </c>
      <c r="C65" s="139">
        <v>22241.8</v>
      </c>
      <c r="D65" s="140">
        <v>1588.7</v>
      </c>
      <c r="E65" s="131">
        <v>14</v>
      </c>
      <c r="F65" s="130">
        <v>12</v>
      </c>
      <c r="G65" s="130">
        <v>17</v>
      </c>
      <c r="H65" s="141">
        <v>794.35</v>
      </c>
      <c r="I65" s="142">
        <v>1059.0999999999999</v>
      </c>
      <c r="J65" s="143">
        <v>1588.7</v>
      </c>
      <c r="K65" s="143">
        <v>3177.4</v>
      </c>
      <c r="L65" s="143">
        <v>4766.1000000000004</v>
      </c>
      <c r="M65" s="143">
        <v>6354.8</v>
      </c>
      <c r="N65" s="143">
        <v>7943.5</v>
      </c>
      <c r="O65" s="143">
        <v>9532.2000000000007</v>
      </c>
      <c r="P65" s="143">
        <v>11120.9</v>
      </c>
      <c r="Q65" s="143">
        <v>12709.6</v>
      </c>
      <c r="R65" s="143">
        <v>14298.300000000001</v>
      </c>
      <c r="S65" s="143">
        <v>15887</v>
      </c>
      <c r="T65" s="143">
        <v>17475.7</v>
      </c>
      <c r="U65" s="143">
        <v>22241.8</v>
      </c>
      <c r="V65" s="143">
        <v>22241.8</v>
      </c>
      <c r="W65" s="143">
        <v>22241.8</v>
      </c>
      <c r="X65" s="143">
        <v>22241.8</v>
      </c>
      <c r="Y65" s="143">
        <v>22241.8</v>
      </c>
      <c r="Z65" s="143">
        <v>22241.8</v>
      </c>
      <c r="AA65" s="143">
        <v>23036.149999999998</v>
      </c>
      <c r="AB65" s="143">
        <v>23830.5</v>
      </c>
      <c r="AC65" s="143">
        <v>24624.85</v>
      </c>
      <c r="AD65" s="143">
        <v>25419.200000000001</v>
      </c>
      <c r="AE65" s="143">
        <v>26213.55</v>
      </c>
      <c r="AF65" s="143">
        <v>27007.9</v>
      </c>
      <c r="AG65" s="143">
        <v>27802.25</v>
      </c>
      <c r="AH65" s="143">
        <v>28596.6</v>
      </c>
      <c r="AI65" s="143">
        <v>29390.95</v>
      </c>
      <c r="AJ65" s="143">
        <v>30185.3</v>
      </c>
      <c r="AK65" s="143">
        <v>30979.65</v>
      </c>
      <c r="AL65" s="143">
        <v>31774</v>
      </c>
      <c r="AM65" s="143">
        <v>32568.35</v>
      </c>
      <c r="AN65" s="143">
        <v>33362.699999999997</v>
      </c>
      <c r="AO65" s="143">
        <v>34157.050000000003</v>
      </c>
      <c r="AP65" s="143">
        <v>34951.4</v>
      </c>
      <c r="AQ65" s="143">
        <v>35745.75</v>
      </c>
      <c r="AR65" s="143">
        <v>36540.1</v>
      </c>
      <c r="AS65" s="143">
        <v>37334.449999999997</v>
      </c>
      <c r="AT65" s="143">
        <v>38128.800000000003</v>
      </c>
      <c r="AU65" s="143">
        <v>38923.15</v>
      </c>
      <c r="AV65" s="143">
        <v>39717.5</v>
      </c>
      <c r="AW65" s="143">
        <v>40511.85</v>
      </c>
    </row>
    <row r="66" spans="1:49">
      <c r="A66" s="105" t="s">
        <v>664</v>
      </c>
      <c r="B66" s="106" t="s">
        <v>665</v>
      </c>
      <c r="C66" s="139">
        <v>13721.400000000001</v>
      </c>
      <c r="D66" s="140">
        <v>1247.4000000000001</v>
      </c>
      <c r="E66" s="131">
        <v>11</v>
      </c>
      <c r="F66" s="130">
        <v>9</v>
      </c>
      <c r="G66" s="130">
        <v>14</v>
      </c>
      <c r="H66" s="141">
        <v>623.70000000000005</v>
      </c>
      <c r="I66" s="142">
        <v>831.6</v>
      </c>
      <c r="J66" s="143">
        <v>1247.4000000000001</v>
      </c>
      <c r="K66" s="143">
        <v>2494.8000000000002</v>
      </c>
      <c r="L66" s="143">
        <v>3742.2000000000003</v>
      </c>
      <c r="M66" s="143">
        <v>4989.6000000000004</v>
      </c>
      <c r="N66" s="143">
        <v>6237</v>
      </c>
      <c r="O66" s="143">
        <v>7484.4000000000005</v>
      </c>
      <c r="P66" s="143">
        <v>8731.8000000000011</v>
      </c>
      <c r="Q66" s="143">
        <v>9979.2000000000007</v>
      </c>
      <c r="R66" s="143">
        <v>13721.400000000001</v>
      </c>
      <c r="S66" s="143">
        <v>13721.400000000001</v>
      </c>
      <c r="T66" s="143">
        <v>13721.400000000001</v>
      </c>
      <c r="U66" s="143">
        <v>13721.400000000001</v>
      </c>
      <c r="V66" s="143">
        <v>13721.400000000001</v>
      </c>
      <c r="W66" s="143">
        <v>13721.400000000001</v>
      </c>
      <c r="X66" s="143">
        <v>14345.100000000002</v>
      </c>
      <c r="Y66" s="143">
        <v>14968.800000000001</v>
      </c>
      <c r="Z66" s="143">
        <v>15592.500000000002</v>
      </c>
      <c r="AA66" s="143">
        <v>16216.2</v>
      </c>
      <c r="AB66" s="143">
        <v>16839.900000000001</v>
      </c>
      <c r="AC66" s="143">
        <v>17463.600000000002</v>
      </c>
      <c r="AD66" s="143">
        <v>18087.300000000003</v>
      </c>
      <c r="AE66" s="143">
        <v>18711</v>
      </c>
      <c r="AF66" s="143">
        <v>19334.7</v>
      </c>
      <c r="AG66" s="143">
        <v>19958.400000000001</v>
      </c>
      <c r="AH66" s="143">
        <v>20582.100000000002</v>
      </c>
      <c r="AI66" s="143">
        <v>21205.800000000003</v>
      </c>
      <c r="AJ66" s="143">
        <v>21829.5</v>
      </c>
      <c r="AK66" s="143">
        <v>22453.200000000004</v>
      </c>
      <c r="AL66" s="143">
        <v>23076.9</v>
      </c>
      <c r="AM66" s="143">
        <v>23700.600000000002</v>
      </c>
      <c r="AN66" s="143">
        <v>24324.300000000003</v>
      </c>
      <c r="AO66" s="143">
        <v>24948</v>
      </c>
      <c r="AP66" s="143">
        <v>25571.700000000004</v>
      </c>
      <c r="AQ66" s="143">
        <v>26195.4</v>
      </c>
      <c r="AR66" s="143">
        <v>26819.100000000002</v>
      </c>
      <c r="AS66" s="143">
        <v>27442.800000000003</v>
      </c>
      <c r="AT66" s="143">
        <v>28066.5</v>
      </c>
      <c r="AU66" s="143">
        <v>28690.200000000004</v>
      </c>
      <c r="AV66" s="143">
        <v>29313.9</v>
      </c>
      <c r="AW66" s="143">
        <v>29937.600000000002</v>
      </c>
    </row>
    <row r="67" spans="1:49">
      <c r="A67" s="105" t="s">
        <v>666</v>
      </c>
      <c r="B67" s="106" t="s">
        <v>667</v>
      </c>
      <c r="C67" s="139">
        <v>14581.5</v>
      </c>
      <c r="D67" s="140">
        <v>972.1</v>
      </c>
      <c r="E67" s="131">
        <v>15</v>
      </c>
      <c r="F67" s="130">
        <v>12</v>
      </c>
      <c r="G67" s="130">
        <v>18</v>
      </c>
      <c r="H67" s="141">
        <v>486.05</v>
      </c>
      <c r="I67" s="142">
        <v>648.1</v>
      </c>
      <c r="J67" s="143">
        <v>972.1</v>
      </c>
      <c r="K67" s="143">
        <v>1944.2</v>
      </c>
      <c r="L67" s="143">
        <v>2916.3</v>
      </c>
      <c r="M67" s="143">
        <v>3888.4</v>
      </c>
      <c r="N67" s="143">
        <v>4860.5</v>
      </c>
      <c r="O67" s="143">
        <v>5832.6</v>
      </c>
      <c r="P67" s="143">
        <v>6804.7</v>
      </c>
      <c r="Q67" s="143">
        <v>7776.8</v>
      </c>
      <c r="R67" s="143">
        <v>8748.9</v>
      </c>
      <c r="S67" s="143">
        <v>9721</v>
      </c>
      <c r="T67" s="143">
        <v>10693.1</v>
      </c>
      <c r="U67" s="143">
        <v>14581.5</v>
      </c>
      <c r="V67" s="143">
        <v>14581.5</v>
      </c>
      <c r="W67" s="143">
        <v>14581.5</v>
      </c>
      <c r="X67" s="143">
        <v>14581.5</v>
      </c>
      <c r="Y67" s="143">
        <v>14581.5</v>
      </c>
      <c r="Z67" s="143">
        <v>14581.5</v>
      </c>
      <c r="AA67" s="143">
        <v>14581.5</v>
      </c>
      <c r="AB67" s="143">
        <v>15067.55</v>
      </c>
      <c r="AC67" s="143">
        <v>15553.6</v>
      </c>
      <c r="AD67" s="143">
        <v>16039.65</v>
      </c>
      <c r="AE67" s="143">
        <v>16525.7</v>
      </c>
      <c r="AF67" s="143">
        <v>17011.75</v>
      </c>
      <c r="AG67" s="143">
        <v>17497.8</v>
      </c>
      <c r="AH67" s="143">
        <v>17983.849999999999</v>
      </c>
      <c r="AI67" s="143">
        <v>18469.900000000001</v>
      </c>
      <c r="AJ67" s="143">
        <v>18955.95</v>
      </c>
      <c r="AK67" s="143">
        <v>19442</v>
      </c>
      <c r="AL67" s="143">
        <v>19928.05</v>
      </c>
      <c r="AM67" s="143">
        <v>20414.099999999999</v>
      </c>
      <c r="AN67" s="143">
        <v>20900.150000000001</v>
      </c>
      <c r="AO67" s="143">
        <v>21386.2</v>
      </c>
      <c r="AP67" s="143">
        <v>21872.25</v>
      </c>
      <c r="AQ67" s="143">
        <v>22358.3</v>
      </c>
      <c r="AR67" s="143">
        <v>22844.35</v>
      </c>
      <c r="AS67" s="143">
        <v>23330.400000000001</v>
      </c>
      <c r="AT67" s="143">
        <v>23816.45</v>
      </c>
      <c r="AU67" s="143">
        <v>24302.5</v>
      </c>
      <c r="AV67" s="143">
        <v>24788.550000000003</v>
      </c>
      <c r="AW67" s="143">
        <v>25274.6</v>
      </c>
    </row>
    <row r="68" spans="1:49">
      <c r="A68" s="105" t="s">
        <v>668</v>
      </c>
      <c r="B68" s="106" t="s">
        <v>669</v>
      </c>
      <c r="C68" s="139">
        <v>17617.599999999999</v>
      </c>
      <c r="D68" s="140">
        <v>1601.6</v>
      </c>
      <c r="E68" s="131">
        <v>11</v>
      </c>
      <c r="F68" s="130">
        <v>9</v>
      </c>
      <c r="G68" s="130">
        <v>14</v>
      </c>
      <c r="H68" s="141">
        <v>800.8</v>
      </c>
      <c r="I68" s="142">
        <v>1067.7</v>
      </c>
      <c r="J68" s="143">
        <v>1601.6</v>
      </c>
      <c r="K68" s="143">
        <v>3203.2</v>
      </c>
      <c r="L68" s="143">
        <v>4804.7999999999993</v>
      </c>
      <c r="M68" s="143">
        <v>6406.4</v>
      </c>
      <c r="N68" s="143">
        <v>8008</v>
      </c>
      <c r="O68" s="143">
        <v>9609.5999999999985</v>
      </c>
      <c r="P68" s="143">
        <v>11211.199999999999</v>
      </c>
      <c r="Q68" s="143">
        <v>12812.8</v>
      </c>
      <c r="R68" s="143">
        <v>17617.599999999999</v>
      </c>
      <c r="S68" s="143">
        <v>17617.599999999999</v>
      </c>
      <c r="T68" s="143">
        <v>17617.599999999999</v>
      </c>
      <c r="U68" s="143">
        <v>17617.599999999999</v>
      </c>
      <c r="V68" s="143">
        <v>17617.599999999999</v>
      </c>
      <c r="W68" s="143">
        <v>17617.599999999999</v>
      </c>
      <c r="X68" s="143">
        <v>18418.399999999998</v>
      </c>
      <c r="Y68" s="143">
        <v>19219.199999999997</v>
      </c>
      <c r="Z68" s="143">
        <v>20020</v>
      </c>
      <c r="AA68" s="143">
        <v>20820.8</v>
      </c>
      <c r="AB68" s="143">
        <v>21621.599999999999</v>
      </c>
      <c r="AC68" s="143">
        <v>22422.399999999998</v>
      </c>
      <c r="AD68" s="143">
        <v>23223.199999999997</v>
      </c>
      <c r="AE68" s="143">
        <v>24024</v>
      </c>
      <c r="AF68" s="143">
        <v>24824.799999999999</v>
      </c>
      <c r="AG68" s="143">
        <v>25625.599999999999</v>
      </c>
      <c r="AH68" s="143">
        <v>26426.399999999998</v>
      </c>
      <c r="AI68" s="143">
        <v>27227.199999999997</v>
      </c>
      <c r="AJ68" s="143">
        <v>28028</v>
      </c>
      <c r="AK68" s="143">
        <v>28828.799999999996</v>
      </c>
      <c r="AL68" s="143">
        <v>29629.599999999999</v>
      </c>
      <c r="AM68" s="143">
        <v>30430.399999999998</v>
      </c>
      <c r="AN68" s="143">
        <v>31231.199999999997</v>
      </c>
      <c r="AO68" s="143">
        <v>32032</v>
      </c>
      <c r="AP68" s="143">
        <v>32832.799999999996</v>
      </c>
      <c r="AQ68" s="143">
        <v>33633.599999999999</v>
      </c>
      <c r="AR68" s="143">
        <v>34434.399999999994</v>
      </c>
      <c r="AS68" s="143">
        <v>35235.199999999997</v>
      </c>
      <c r="AT68" s="143">
        <v>36036</v>
      </c>
      <c r="AU68" s="143">
        <v>36836.799999999996</v>
      </c>
      <c r="AV68" s="143">
        <v>37637.599999999999</v>
      </c>
      <c r="AW68" s="143">
        <v>38438.399999999994</v>
      </c>
    </row>
    <row r="69" spans="1:49">
      <c r="A69" s="105" t="s">
        <v>670</v>
      </c>
      <c r="B69" s="106" t="s">
        <v>671</v>
      </c>
      <c r="C69" s="139">
        <v>17562.3</v>
      </c>
      <c r="D69" s="140">
        <v>836.3</v>
      </c>
      <c r="E69" s="131">
        <v>21</v>
      </c>
      <c r="F69" s="130">
        <v>17</v>
      </c>
      <c r="G69" s="130">
        <v>26</v>
      </c>
      <c r="H69" s="141">
        <v>418.15</v>
      </c>
      <c r="I69" s="142">
        <v>557.5</v>
      </c>
      <c r="J69" s="143">
        <v>836.3</v>
      </c>
      <c r="K69" s="143">
        <v>1672.6</v>
      </c>
      <c r="L69" s="143">
        <v>2508.8999999999996</v>
      </c>
      <c r="M69" s="143">
        <v>3345.2</v>
      </c>
      <c r="N69" s="143">
        <v>4181.5</v>
      </c>
      <c r="O69" s="143">
        <v>5017.7999999999993</v>
      </c>
      <c r="P69" s="143">
        <v>5854.0999999999995</v>
      </c>
      <c r="Q69" s="143">
        <v>6690.4</v>
      </c>
      <c r="R69" s="143">
        <v>7526.7</v>
      </c>
      <c r="S69" s="143">
        <v>8363</v>
      </c>
      <c r="T69" s="143">
        <v>9199.2999999999993</v>
      </c>
      <c r="U69" s="143">
        <v>10035.599999999999</v>
      </c>
      <c r="V69" s="143">
        <v>10871.9</v>
      </c>
      <c r="W69" s="143">
        <v>11708.199999999999</v>
      </c>
      <c r="X69" s="143">
        <v>12544.5</v>
      </c>
      <c r="Y69" s="143">
        <v>13380.8</v>
      </c>
      <c r="Z69" s="143">
        <v>17562.3</v>
      </c>
      <c r="AA69" s="143">
        <v>17562.3</v>
      </c>
      <c r="AB69" s="143">
        <v>17562.3</v>
      </c>
      <c r="AC69" s="143">
        <v>17562.3</v>
      </c>
      <c r="AD69" s="143">
        <v>17562.3</v>
      </c>
      <c r="AE69" s="143">
        <v>17562.3</v>
      </c>
      <c r="AF69" s="143">
        <v>17562.3</v>
      </c>
      <c r="AG69" s="143">
        <v>17562.3</v>
      </c>
      <c r="AH69" s="143">
        <v>17562.3</v>
      </c>
      <c r="AI69" s="143">
        <v>17562.3</v>
      </c>
      <c r="AJ69" s="143">
        <v>17980.45</v>
      </c>
      <c r="AK69" s="143">
        <v>18398.599999999999</v>
      </c>
      <c r="AL69" s="143">
        <v>18816.75</v>
      </c>
      <c r="AM69" s="143">
        <v>19234.899999999998</v>
      </c>
      <c r="AN69" s="143">
        <v>19653.05</v>
      </c>
      <c r="AO69" s="143">
        <v>20071.199999999997</v>
      </c>
      <c r="AP69" s="143">
        <v>20489.349999999999</v>
      </c>
      <c r="AQ69" s="143">
        <v>20907.5</v>
      </c>
      <c r="AR69" s="143">
        <v>21325.649999999998</v>
      </c>
      <c r="AS69" s="143">
        <v>21743.8</v>
      </c>
      <c r="AT69" s="143">
        <v>22161.949999999997</v>
      </c>
      <c r="AU69" s="143">
        <v>22580.1</v>
      </c>
      <c r="AV69" s="143">
        <v>22998.25</v>
      </c>
      <c r="AW69" s="143">
        <v>23416.399999999998</v>
      </c>
    </row>
    <row r="70" spans="1:49">
      <c r="A70" s="105" t="s">
        <v>672</v>
      </c>
      <c r="B70" s="106" t="s">
        <v>673</v>
      </c>
      <c r="C70" s="139">
        <v>12223.2</v>
      </c>
      <c r="D70" s="140">
        <v>1018.6</v>
      </c>
      <c r="E70" s="131">
        <v>12</v>
      </c>
      <c r="F70" s="130">
        <v>10</v>
      </c>
      <c r="G70" s="130">
        <v>15</v>
      </c>
      <c r="H70" s="141">
        <v>509.3</v>
      </c>
      <c r="I70" s="142">
        <v>679.1</v>
      </c>
      <c r="J70" s="143">
        <v>1018.6</v>
      </c>
      <c r="K70" s="143">
        <v>2037.2</v>
      </c>
      <c r="L70" s="143">
        <v>3055.8</v>
      </c>
      <c r="M70" s="143">
        <v>4074.4</v>
      </c>
      <c r="N70" s="143">
        <v>5093</v>
      </c>
      <c r="O70" s="143">
        <v>6111.6</v>
      </c>
      <c r="P70" s="143">
        <v>7130.2</v>
      </c>
      <c r="Q70" s="143">
        <v>8148.8</v>
      </c>
      <c r="R70" s="143">
        <v>9167.4</v>
      </c>
      <c r="S70" s="143">
        <v>12223.2</v>
      </c>
      <c r="T70" s="143">
        <v>12223.2</v>
      </c>
      <c r="U70" s="143">
        <v>12223.2</v>
      </c>
      <c r="V70" s="143">
        <v>12223.2</v>
      </c>
      <c r="W70" s="143">
        <v>12223.2</v>
      </c>
      <c r="X70" s="143">
        <v>12223.2</v>
      </c>
      <c r="Y70" s="143">
        <v>12732.5</v>
      </c>
      <c r="Z70" s="143">
        <v>13241.800000000001</v>
      </c>
      <c r="AA70" s="143">
        <v>13751.1</v>
      </c>
      <c r="AB70" s="143">
        <v>14260.400000000001</v>
      </c>
      <c r="AC70" s="143">
        <v>14769.7</v>
      </c>
      <c r="AD70" s="143">
        <v>15279</v>
      </c>
      <c r="AE70" s="143">
        <v>15788.300000000001</v>
      </c>
      <c r="AF70" s="143">
        <v>16297.6</v>
      </c>
      <c r="AG70" s="143">
        <v>16806.900000000001</v>
      </c>
      <c r="AH70" s="143">
        <v>17316.2</v>
      </c>
      <c r="AI70" s="143">
        <v>17825.5</v>
      </c>
      <c r="AJ70" s="143">
        <v>18334.800000000003</v>
      </c>
      <c r="AK70" s="143">
        <v>18844.100000000002</v>
      </c>
      <c r="AL70" s="143">
        <v>19353.400000000001</v>
      </c>
      <c r="AM70" s="143">
        <v>19862.7</v>
      </c>
      <c r="AN70" s="143">
        <v>20372</v>
      </c>
      <c r="AO70" s="143">
        <v>20881.300000000003</v>
      </c>
      <c r="AP70" s="143">
        <v>21390.6</v>
      </c>
      <c r="AQ70" s="143">
        <v>21899.9</v>
      </c>
      <c r="AR70" s="143">
        <v>22409.200000000001</v>
      </c>
      <c r="AS70" s="143">
        <v>22918.5</v>
      </c>
      <c r="AT70" s="143">
        <v>23427.800000000003</v>
      </c>
      <c r="AU70" s="143">
        <v>23937.1</v>
      </c>
      <c r="AV70" s="143">
        <v>24446.400000000001</v>
      </c>
      <c r="AW70" s="143">
        <v>24955.7</v>
      </c>
    </row>
    <row r="71" spans="1:49">
      <c r="A71" s="105" t="s">
        <v>674</v>
      </c>
      <c r="B71" s="106" t="s">
        <v>675</v>
      </c>
      <c r="C71" s="139">
        <v>16018.199999999999</v>
      </c>
      <c r="D71" s="140">
        <v>889.9</v>
      </c>
      <c r="E71" s="131">
        <v>18</v>
      </c>
      <c r="F71" s="130">
        <v>15</v>
      </c>
      <c r="G71" s="130">
        <v>22</v>
      </c>
      <c r="H71" s="141">
        <v>444.95</v>
      </c>
      <c r="I71" s="142">
        <v>593.29999999999995</v>
      </c>
      <c r="J71" s="143">
        <v>889.9</v>
      </c>
      <c r="K71" s="143">
        <v>1779.8</v>
      </c>
      <c r="L71" s="143">
        <v>2669.7</v>
      </c>
      <c r="M71" s="143">
        <v>3559.6</v>
      </c>
      <c r="N71" s="143">
        <v>4449.5</v>
      </c>
      <c r="O71" s="143">
        <v>5339.4</v>
      </c>
      <c r="P71" s="143">
        <v>6229.3</v>
      </c>
      <c r="Q71" s="143">
        <v>7119.2</v>
      </c>
      <c r="R71" s="143">
        <v>8009.0999999999995</v>
      </c>
      <c r="S71" s="143">
        <v>8899</v>
      </c>
      <c r="T71" s="143">
        <v>9788.9</v>
      </c>
      <c r="U71" s="143">
        <v>10678.8</v>
      </c>
      <c r="V71" s="143">
        <v>11568.699999999999</v>
      </c>
      <c r="W71" s="143">
        <v>12458.6</v>
      </c>
      <c r="X71" s="143">
        <v>16018.199999999999</v>
      </c>
      <c r="Y71" s="143">
        <v>16018.199999999999</v>
      </c>
      <c r="Z71" s="143">
        <v>16018.199999999999</v>
      </c>
      <c r="AA71" s="143">
        <v>16018.199999999999</v>
      </c>
      <c r="AB71" s="143">
        <v>16018.199999999999</v>
      </c>
      <c r="AC71" s="143">
        <v>16018.199999999999</v>
      </c>
      <c r="AD71" s="143">
        <v>16018.199999999999</v>
      </c>
      <c r="AE71" s="143">
        <v>16018.199999999999</v>
      </c>
      <c r="AF71" s="143">
        <v>16463.149999999998</v>
      </c>
      <c r="AG71" s="143">
        <v>16908.099999999999</v>
      </c>
      <c r="AH71" s="143">
        <v>17353.05</v>
      </c>
      <c r="AI71" s="143">
        <v>17798</v>
      </c>
      <c r="AJ71" s="143">
        <v>18242.949999999997</v>
      </c>
      <c r="AK71" s="143">
        <v>18687.899999999998</v>
      </c>
      <c r="AL71" s="143">
        <v>19132.849999999999</v>
      </c>
      <c r="AM71" s="143">
        <v>19577.8</v>
      </c>
      <c r="AN71" s="143">
        <v>20022.75</v>
      </c>
      <c r="AO71" s="143">
        <v>20467.699999999997</v>
      </c>
      <c r="AP71" s="143">
        <v>20912.649999999998</v>
      </c>
      <c r="AQ71" s="143">
        <v>21357.599999999999</v>
      </c>
      <c r="AR71" s="143">
        <v>21802.55</v>
      </c>
      <c r="AS71" s="143">
        <v>22247.5</v>
      </c>
      <c r="AT71" s="143">
        <v>22692.449999999997</v>
      </c>
      <c r="AU71" s="143">
        <v>23137.399999999998</v>
      </c>
      <c r="AV71" s="143">
        <v>23582.35</v>
      </c>
      <c r="AW71" s="143">
        <v>24027.3</v>
      </c>
    </row>
    <row r="72" spans="1:49">
      <c r="A72" s="105" t="s">
        <v>676</v>
      </c>
      <c r="B72" s="106" t="s">
        <v>677</v>
      </c>
      <c r="C72" s="139">
        <v>18735.699999999997</v>
      </c>
      <c r="D72" s="140">
        <v>1102.0999999999999</v>
      </c>
      <c r="E72" s="131">
        <v>17</v>
      </c>
      <c r="F72" s="130">
        <v>14</v>
      </c>
      <c r="G72" s="130">
        <v>21</v>
      </c>
      <c r="H72" s="141">
        <v>551.04999999999995</v>
      </c>
      <c r="I72" s="142">
        <v>734.7</v>
      </c>
      <c r="J72" s="143">
        <v>1102.0999999999999</v>
      </c>
      <c r="K72" s="143">
        <v>2204.1999999999998</v>
      </c>
      <c r="L72" s="143">
        <v>3306.2999999999997</v>
      </c>
      <c r="M72" s="143">
        <v>4408.3999999999996</v>
      </c>
      <c r="N72" s="143">
        <v>5510.5</v>
      </c>
      <c r="O72" s="143">
        <v>6612.5999999999995</v>
      </c>
      <c r="P72" s="143">
        <v>7714.6999999999989</v>
      </c>
      <c r="Q72" s="143">
        <v>8816.7999999999993</v>
      </c>
      <c r="R72" s="143">
        <v>9918.9</v>
      </c>
      <c r="S72" s="143">
        <v>11021</v>
      </c>
      <c r="T72" s="143">
        <v>12123.099999999999</v>
      </c>
      <c r="U72" s="143">
        <v>13225.199999999999</v>
      </c>
      <c r="V72" s="143">
        <v>14327.3</v>
      </c>
      <c r="W72" s="143">
        <v>18735.699999999997</v>
      </c>
      <c r="X72" s="143">
        <v>18735.699999999997</v>
      </c>
      <c r="Y72" s="143">
        <v>18735.699999999997</v>
      </c>
      <c r="Z72" s="143">
        <v>18735.699999999997</v>
      </c>
      <c r="AA72" s="143">
        <v>18735.699999999997</v>
      </c>
      <c r="AB72" s="143">
        <v>18735.699999999997</v>
      </c>
      <c r="AC72" s="143">
        <v>18735.699999999997</v>
      </c>
      <c r="AD72" s="143">
        <v>18735.699999999997</v>
      </c>
      <c r="AE72" s="143">
        <v>19286.749999999996</v>
      </c>
      <c r="AF72" s="143">
        <v>19837.799999999996</v>
      </c>
      <c r="AG72" s="143">
        <v>20388.849999999999</v>
      </c>
      <c r="AH72" s="143">
        <v>20939.899999999998</v>
      </c>
      <c r="AI72" s="143">
        <v>21490.949999999997</v>
      </c>
      <c r="AJ72" s="143">
        <v>22041.999999999996</v>
      </c>
      <c r="AK72" s="143">
        <v>22593.049999999996</v>
      </c>
      <c r="AL72" s="143">
        <v>23144.1</v>
      </c>
      <c r="AM72" s="143">
        <v>23695.149999999998</v>
      </c>
      <c r="AN72" s="143">
        <v>24246.199999999997</v>
      </c>
      <c r="AO72" s="143">
        <v>24797.249999999996</v>
      </c>
      <c r="AP72" s="143">
        <v>25348.299999999996</v>
      </c>
      <c r="AQ72" s="143">
        <v>25899.35</v>
      </c>
      <c r="AR72" s="143">
        <v>26450.399999999994</v>
      </c>
      <c r="AS72" s="143">
        <v>27001.449999999997</v>
      </c>
      <c r="AT72" s="143">
        <v>27552.499999999996</v>
      </c>
      <c r="AU72" s="143">
        <v>28103.549999999996</v>
      </c>
      <c r="AV72" s="143">
        <v>28654.6</v>
      </c>
      <c r="AW72" s="143">
        <v>29205.649999999994</v>
      </c>
    </row>
    <row r="73" spans="1:49">
      <c r="A73" s="105" t="s">
        <v>678</v>
      </c>
      <c r="B73" s="106" t="s">
        <v>679</v>
      </c>
      <c r="C73" s="139">
        <v>18602.900000000001</v>
      </c>
      <c r="D73" s="140">
        <v>979.1</v>
      </c>
      <c r="E73" s="131">
        <v>19</v>
      </c>
      <c r="F73" s="130">
        <v>16</v>
      </c>
      <c r="G73" s="130">
        <v>23</v>
      </c>
      <c r="H73" s="141">
        <v>489.55</v>
      </c>
      <c r="I73" s="142">
        <v>652.70000000000005</v>
      </c>
      <c r="J73" s="143">
        <v>979.1</v>
      </c>
      <c r="K73" s="143">
        <v>1958.2</v>
      </c>
      <c r="L73" s="143">
        <v>2937.3</v>
      </c>
      <c r="M73" s="143">
        <v>3916.4</v>
      </c>
      <c r="N73" s="143">
        <v>4895.5</v>
      </c>
      <c r="O73" s="143">
        <v>5874.6</v>
      </c>
      <c r="P73" s="143">
        <v>6853.7</v>
      </c>
      <c r="Q73" s="143">
        <v>7832.8</v>
      </c>
      <c r="R73" s="143">
        <v>8811.9</v>
      </c>
      <c r="S73" s="143">
        <v>9791</v>
      </c>
      <c r="T73" s="143">
        <v>10770.1</v>
      </c>
      <c r="U73" s="143">
        <v>11749.2</v>
      </c>
      <c r="V73" s="143">
        <v>12728.300000000001</v>
      </c>
      <c r="W73" s="143">
        <v>13707.4</v>
      </c>
      <c r="X73" s="143">
        <v>14686.5</v>
      </c>
      <c r="Y73" s="143">
        <v>18602.900000000001</v>
      </c>
      <c r="Z73" s="143">
        <v>18602.900000000001</v>
      </c>
      <c r="AA73" s="143">
        <v>18602.900000000001</v>
      </c>
      <c r="AB73" s="143">
        <v>18602.900000000001</v>
      </c>
      <c r="AC73" s="143">
        <v>18602.900000000001</v>
      </c>
      <c r="AD73" s="143">
        <v>18602.900000000001</v>
      </c>
      <c r="AE73" s="143">
        <v>18602.900000000001</v>
      </c>
      <c r="AF73" s="143">
        <v>18602.900000000001</v>
      </c>
      <c r="AG73" s="143">
        <v>19092.45</v>
      </c>
      <c r="AH73" s="143">
        <v>19582</v>
      </c>
      <c r="AI73" s="143">
        <v>20071.550000000003</v>
      </c>
      <c r="AJ73" s="143">
        <v>20561.100000000002</v>
      </c>
      <c r="AK73" s="143">
        <v>21050.65</v>
      </c>
      <c r="AL73" s="143">
        <v>21540.2</v>
      </c>
      <c r="AM73" s="143">
        <v>22029.75</v>
      </c>
      <c r="AN73" s="143">
        <v>22519.300000000003</v>
      </c>
      <c r="AO73" s="143">
        <v>23008.850000000002</v>
      </c>
      <c r="AP73" s="143">
        <v>23498.400000000001</v>
      </c>
      <c r="AQ73" s="143">
        <v>23987.95</v>
      </c>
      <c r="AR73" s="143">
        <v>24477.5</v>
      </c>
      <c r="AS73" s="143">
        <v>24967.050000000003</v>
      </c>
      <c r="AT73" s="143">
        <v>25456.600000000002</v>
      </c>
      <c r="AU73" s="143">
        <v>25946.15</v>
      </c>
      <c r="AV73" s="143">
        <v>26435.7</v>
      </c>
      <c r="AW73" s="143">
        <v>26925.25</v>
      </c>
    </row>
    <row r="74" spans="1:49" ht="24">
      <c r="A74" s="105" t="s">
        <v>680</v>
      </c>
      <c r="B74" s="106" t="s">
        <v>681</v>
      </c>
      <c r="C74" s="139">
        <v>12258</v>
      </c>
      <c r="D74" s="140">
        <v>1225.8</v>
      </c>
      <c r="E74" s="131">
        <v>10</v>
      </c>
      <c r="F74" s="130">
        <v>8</v>
      </c>
      <c r="G74" s="130">
        <v>12</v>
      </c>
      <c r="H74" s="141">
        <v>612.9</v>
      </c>
      <c r="I74" s="142">
        <v>817.2</v>
      </c>
      <c r="J74" s="143">
        <v>1225.8</v>
      </c>
      <c r="K74" s="143">
        <v>2451.6</v>
      </c>
      <c r="L74" s="143">
        <v>3677.3999999999996</v>
      </c>
      <c r="M74" s="143">
        <v>4903.2</v>
      </c>
      <c r="N74" s="143">
        <v>6129</v>
      </c>
      <c r="O74" s="143">
        <v>7354.7999999999993</v>
      </c>
      <c r="P74" s="143">
        <v>8580.6</v>
      </c>
      <c r="Q74" s="143">
        <v>12258</v>
      </c>
      <c r="R74" s="143">
        <v>12258</v>
      </c>
      <c r="S74" s="143">
        <v>12258</v>
      </c>
      <c r="T74" s="143">
        <v>12258</v>
      </c>
      <c r="U74" s="143">
        <v>12258</v>
      </c>
      <c r="V74" s="143">
        <v>12870.9</v>
      </c>
      <c r="W74" s="143">
        <v>13483.8</v>
      </c>
      <c r="X74" s="143">
        <v>14096.7</v>
      </c>
      <c r="Y74" s="143">
        <v>14709.6</v>
      </c>
      <c r="Z74" s="143">
        <v>15322.5</v>
      </c>
      <c r="AA74" s="143">
        <v>15935.4</v>
      </c>
      <c r="AB74" s="143">
        <v>16548.3</v>
      </c>
      <c r="AC74" s="143">
        <v>17161.2</v>
      </c>
      <c r="AD74" s="143">
        <v>17774.099999999999</v>
      </c>
      <c r="AE74" s="143">
        <v>18387</v>
      </c>
      <c r="AF74" s="143">
        <v>18999.900000000001</v>
      </c>
      <c r="AG74" s="143">
        <v>19612.8</v>
      </c>
      <c r="AH74" s="143">
        <v>20225.7</v>
      </c>
      <c r="AI74" s="143">
        <v>20838.599999999999</v>
      </c>
      <c r="AJ74" s="143">
        <v>21451.5</v>
      </c>
      <c r="AK74" s="143">
        <v>22064.400000000001</v>
      </c>
      <c r="AL74" s="143">
        <v>22677.3</v>
      </c>
      <c r="AM74" s="143">
        <v>23290.199999999997</v>
      </c>
      <c r="AN74" s="143">
        <v>23903.1</v>
      </c>
      <c r="AO74" s="143">
        <v>24516</v>
      </c>
      <c r="AP74" s="143">
        <v>25128.9</v>
      </c>
      <c r="AQ74" s="143">
        <v>25741.8</v>
      </c>
      <c r="AR74" s="143">
        <v>26354.699999999997</v>
      </c>
      <c r="AS74" s="143">
        <v>26967.599999999999</v>
      </c>
      <c r="AT74" s="143">
        <v>27580.5</v>
      </c>
      <c r="AU74" s="143">
        <v>28193.4</v>
      </c>
      <c r="AV74" s="143">
        <v>28806.3</v>
      </c>
      <c r="AW74" s="143">
        <v>29419.200000000001</v>
      </c>
    </row>
    <row r="75" spans="1:49" ht="24">
      <c r="A75" s="105" t="s">
        <v>682</v>
      </c>
      <c r="B75" s="106" t="s">
        <v>683</v>
      </c>
      <c r="C75" s="139">
        <v>29718</v>
      </c>
      <c r="D75" s="140">
        <v>1485.9</v>
      </c>
      <c r="E75" s="131">
        <v>20</v>
      </c>
      <c r="F75" s="130">
        <v>16</v>
      </c>
      <c r="G75" s="130">
        <v>24</v>
      </c>
      <c r="H75" s="141">
        <v>742.95</v>
      </c>
      <c r="I75" s="142">
        <v>990.6</v>
      </c>
      <c r="J75" s="143">
        <v>1485.9</v>
      </c>
      <c r="K75" s="143">
        <v>2971.8</v>
      </c>
      <c r="L75" s="143">
        <v>4457.7000000000007</v>
      </c>
      <c r="M75" s="143">
        <v>5943.6</v>
      </c>
      <c r="N75" s="143">
        <v>7429.5</v>
      </c>
      <c r="O75" s="143">
        <v>8915.4000000000015</v>
      </c>
      <c r="P75" s="143">
        <v>10401.300000000001</v>
      </c>
      <c r="Q75" s="143">
        <v>11887.2</v>
      </c>
      <c r="R75" s="143">
        <v>13373.1</v>
      </c>
      <c r="S75" s="143">
        <v>14859</v>
      </c>
      <c r="T75" s="143">
        <v>16344.900000000001</v>
      </c>
      <c r="U75" s="143">
        <v>17830.800000000003</v>
      </c>
      <c r="V75" s="143">
        <v>19316.7</v>
      </c>
      <c r="W75" s="143">
        <v>20802.600000000002</v>
      </c>
      <c r="X75" s="143">
        <v>22288.5</v>
      </c>
      <c r="Y75" s="143">
        <v>29718</v>
      </c>
      <c r="Z75" s="143">
        <v>29718</v>
      </c>
      <c r="AA75" s="143">
        <v>29718</v>
      </c>
      <c r="AB75" s="143">
        <v>29718</v>
      </c>
      <c r="AC75" s="143">
        <v>29718</v>
      </c>
      <c r="AD75" s="143">
        <v>29718</v>
      </c>
      <c r="AE75" s="143">
        <v>29718</v>
      </c>
      <c r="AF75" s="143">
        <v>29718</v>
      </c>
      <c r="AG75" s="143">
        <v>29718</v>
      </c>
      <c r="AH75" s="143">
        <v>30460.95</v>
      </c>
      <c r="AI75" s="143">
        <v>31203.9</v>
      </c>
      <c r="AJ75" s="143">
        <v>31946.85</v>
      </c>
      <c r="AK75" s="143">
        <v>32689.8</v>
      </c>
      <c r="AL75" s="143">
        <v>33432.75</v>
      </c>
      <c r="AM75" s="143">
        <v>34175.699999999997</v>
      </c>
      <c r="AN75" s="143">
        <v>34918.65</v>
      </c>
      <c r="AO75" s="143">
        <v>35661.599999999999</v>
      </c>
      <c r="AP75" s="143">
        <v>36404.550000000003</v>
      </c>
      <c r="AQ75" s="143">
        <v>37147.5</v>
      </c>
      <c r="AR75" s="143">
        <v>37890.449999999997</v>
      </c>
      <c r="AS75" s="143">
        <v>38633.4</v>
      </c>
      <c r="AT75" s="143">
        <v>39376.35</v>
      </c>
      <c r="AU75" s="143">
        <v>40119.300000000003</v>
      </c>
      <c r="AV75" s="143">
        <v>40862.25</v>
      </c>
      <c r="AW75" s="143">
        <v>41605.199999999997</v>
      </c>
    </row>
    <row r="76" spans="1:49">
      <c r="A76" s="105" t="s">
        <v>684</v>
      </c>
      <c r="B76" s="106" t="s">
        <v>685</v>
      </c>
      <c r="C76" s="139">
        <v>17021</v>
      </c>
      <c r="D76" s="140">
        <v>1702.1</v>
      </c>
      <c r="E76" s="131">
        <v>10</v>
      </c>
      <c r="F76" s="130">
        <v>8</v>
      </c>
      <c r="G76" s="130">
        <v>12</v>
      </c>
      <c r="H76" s="141">
        <v>851.05</v>
      </c>
      <c r="I76" s="142">
        <v>1134.7</v>
      </c>
      <c r="J76" s="143">
        <v>1702.1</v>
      </c>
      <c r="K76" s="143">
        <v>3404.2</v>
      </c>
      <c r="L76" s="143">
        <v>5106.2999999999993</v>
      </c>
      <c r="M76" s="143">
        <v>6808.4</v>
      </c>
      <c r="N76" s="143">
        <v>8510.5</v>
      </c>
      <c r="O76" s="143">
        <v>10212.599999999999</v>
      </c>
      <c r="P76" s="143">
        <v>11914.699999999999</v>
      </c>
      <c r="Q76" s="143">
        <v>17021</v>
      </c>
      <c r="R76" s="143">
        <v>17021</v>
      </c>
      <c r="S76" s="143">
        <v>17021</v>
      </c>
      <c r="T76" s="143">
        <v>17021</v>
      </c>
      <c r="U76" s="143">
        <v>17021</v>
      </c>
      <c r="V76" s="143">
        <v>17872.05</v>
      </c>
      <c r="W76" s="143">
        <v>18723.099999999999</v>
      </c>
      <c r="X76" s="143">
        <v>19574.150000000001</v>
      </c>
      <c r="Y76" s="143">
        <v>20425.2</v>
      </c>
      <c r="Z76" s="143">
        <v>21276.25</v>
      </c>
      <c r="AA76" s="143">
        <v>22127.3</v>
      </c>
      <c r="AB76" s="143">
        <v>22978.35</v>
      </c>
      <c r="AC76" s="143">
        <v>23829.4</v>
      </c>
      <c r="AD76" s="143">
        <v>24680.45</v>
      </c>
      <c r="AE76" s="143">
        <v>25531.5</v>
      </c>
      <c r="AF76" s="143">
        <v>26382.55</v>
      </c>
      <c r="AG76" s="143">
        <v>27233.599999999999</v>
      </c>
      <c r="AH76" s="143">
        <v>28084.65</v>
      </c>
      <c r="AI76" s="143">
        <v>28935.699999999997</v>
      </c>
      <c r="AJ76" s="143">
        <v>29786.75</v>
      </c>
      <c r="AK76" s="143">
        <v>30637.8</v>
      </c>
      <c r="AL76" s="143">
        <v>31488.85</v>
      </c>
      <c r="AM76" s="143">
        <v>32339.9</v>
      </c>
      <c r="AN76" s="143">
        <v>33190.949999999997</v>
      </c>
      <c r="AO76" s="143">
        <v>34042</v>
      </c>
      <c r="AP76" s="143">
        <v>34893.050000000003</v>
      </c>
      <c r="AQ76" s="143">
        <v>35744.1</v>
      </c>
      <c r="AR76" s="143">
        <v>36595.149999999994</v>
      </c>
      <c r="AS76" s="143">
        <v>37446.199999999997</v>
      </c>
      <c r="AT76" s="143">
        <v>38297.25</v>
      </c>
      <c r="AU76" s="143">
        <v>39148.300000000003</v>
      </c>
      <c r="AV76" s="143">
        <v>39999.35</v>
      </c>
      <c r="AW76" s="143">
        <v>40850.399999999994</v>
      </c>
    </row>
    <row r="77" spans="1:49">
      <c r="A77" s="105" t="s">
        <v>686</v>
      </c>
      <c r="B77" s="106" t="s">
        <v>687</v>
      </c>
      <c r="C77" s="139">
        <v>30326.799999999996</v>
      </c>
      <c r="D77" s="140">
        <v>1083.0999999999999</v>
      </c>
      <c r="E77" s="131">
        <v>28</v>
      </c>
      <c r="F77" s="130">
        <v>23</v>
      </c>
      <c r="G77" s="130">
        <v>34</v>
      </c>
      <c r="H77" s="141">
        <v>541.54999999999995</v>
      </c>
      <c r="I77" s="142">
        <v>722.1</v>
      </c>
      <c r="J77" s="143">
        <v>1083.0999999999999</v>
      </c>
      <c r="K77" s="143">
        <v>2166.1999999999998</v>
      </c>
      <c r="L77" s="143">
        <v>3249.2999999999997</v>
      </c>
      <c r="M77" s="143">
        <v>4332.3999999999996</v>
      </c>
      <c r="N77" s="143">
        <v>5415.5</v>
      </c>
      <c r="O77" s="143">
        <v>6498.5999999999995</v>
      </c>
      <c r="P77" s="143">
        <v>7581.6999999999989</v>
      </c>
      <c r="Q77" s="143">
        <v>8664.7999999999993</v>
      </c>
      <c r="R77" s="143">
        <v>9747.9</v>
      </c>
      <c r="S77" s="143">
        <v>10831</v>
      </c>
      <c r="T77" s="143">
        <v>11914.099999999999</v>
      </c>
      <c r="U77" s="143">
        <v>12997.199999999999</v>
      </c>
      <c r="V77" s="143">
        <v>14080.3</v>
      </c>
      <c r="W77" s="143">
        <v>15163.399999999998</v>
      </c>
      <c r="X77" s="143">
        <v>16246.499999999998</v>
      </c>
      <c r="Y77" s="143">
        <v>17329.599999999999</v>
      </c>
      <c r="Z77" s="143">
        <v>18412.699999999997</v>
      </c>
      <c r="AA77" s="143">
        <v>19495.8</v>
      </c>
      <c r="AB77" s="143">
        <v>20578.899999999998</v>
      </c>
      <c r="AC77" s="143">
        <v>21662</v>
      </c>
      <c r="AD77" s="143">
        <v>22745.1</v>
      </c>
      <c r="AE77" s="143">
        <v>23828.199999999997</v>
      </c>
      <c r="AF77" s="143">
        <v>30326.799999999996</v>
      </c>
      <c r="AG77" s="143">
        <v>30326.799999999996</v>
      </c>
      <c r="AH77" s="143">
        <v>30326.799999999996</v>
      </c>
      <c r="AI77" s="143">
        <v>30326.799999999996</v>
      </c>
      <c r="AJ77" s="143">
        <v>30326.799999999996</v>
      </c>
      <c r="AK77" s="143">
        <v>30326.799999999996</v>
      </c>
      <c r="AL77" s="143">
        <v>30326.799999999996</v>
      </c>
      <c r="AM77" s="143">
        <v>30326.799999999996</v>
      </c>
      <c r="AN77" s="143">
        <v>30326.799999999996</v>
      </c>
      <c r="AO77" s="143">
        <v>30326.799999999996</v>
      </c>
      <c r="AP77" s="143">
        <v>30326.799999999996</v>
      </c>
      <c r="AQ77" s="143">
        <v>30326.799999999996</v>
      </c>
      <c r="AR77" s="143">
        <v>30868.349999999995</v>
      </c>
      <c r="AS77" s="143">
        <v>31409.899999999994</v>
      </c>
      <c r="AT77" s="143">
        <v>31951.449999999997</v>
      </c>
      <c r="AU77" s="143">
        <v>32492.999999999996</v>
      </c>
      <c r="AV77" s="143">
        <v>33034.549999999996</v>
      </c>
      <c r="AW77" s="143">
        <v>33576.1</v>
      </c>
    </row>
    <row r="78" spans="1:49" ht="24">
      <c r="A78" s="105" t="s">
        <v>688</v>
      </c>
      <c r="B78" s="106" t="s">
        <v>689</v>
      </c>
      <c r="C78" s="139">
        <v>61065</v>
      </c>
      <c r="D78" s="140">
        <v>1357</v>
      </c>
      <c r="E78" s="131">
        <v>45</v>
      </c>
      <c r="F78" s="130">
        <v>36</v>
      </c>
      <c r="G78" s="130">
        <v>54</v>
      </c>
      <c r="H78" s="141">
        <v>678.5</v>
      </c>
      <c r="I78" s="142">
        <v>904.7</v>
      </c>
      <c r="J78" s="143">
        <v>1357</v>
      </c>
      <c r="K78" s="143">
        <v>2714</v>
      </c>
      <c r="L78" s="143">
        <v>4071</v>
      </c>
      <c r="M78" s="143">
        <v>5428</v>
      </c>
      <c r="N78" s="143">
        <v>6785</v>
      </c>
      <c r="O78" s="143">
        <v>8142</v>
      </c>
      <c r="P78" s="143">
        <v>9499</v>
      </c>
      <c r="Q78" s="143">
        <v>10856</v>
      </c>
      <c r="R78" s="143">
        <v>12213</v>
      </c>
      <c r="S78" s="143">
        <v>13570</v>
      </c>
      <c r="T78" s="143">
        <v>14927</v>
      </c>
      <c r="U78" s="143">
        <v>16284</v>
      </c>
      <c r="V78" s="143">
        <v>17641</v>
      </c>
      <c r="W78" s="143">
        <v>18998</v>
      </c>
      <c r="X78" s="143">
        <v>20355</v>
      </c>
      <c r="Y78" s="143">
        <v>21712</v>
      </c>
      <c r="Z78" s="143">
        <v>23069</v>
      </c>
      <c r="AA78" s="143">
        <v>24426</v>
      </c>
      <c r="AB78" s="143">
        <v>25783</v>
      </c>
      <c r="AC78" s="143">
        <v>27140</v>
      </c>
      <c r="AD78" s="143">
        <v>28497</v>
      </c>
      <c r="AE78" s="143">
        <v>29854</v>
      </c>
      <c r="AF78" s="143">
        <v>31211</v>
      </c>
      <c r="AG78" s="143">
        <v>32568</v>
      </c>
      <c r="AH78" s="143">
        <v>33925</v>
      </c>
      <c r="AI78" s="143">
        <v>35282</v>
      </c>
      <c r="AJ78" s="143">
        <v>36639</v>
      </c>
      <c r="AK78" s="143">
        <v>37996</v>
      </c>
      <c r="AL78" s="143">
        <v>39353</v>
      </c>
      <c r="AM78" s="143">
        <v>40710</v>
      </c>
      <c r="AN78" s="143">
        <v>42067</v>
      </c>
      <c r="AO78" s="143">
        <v>43424</v>
      </c>
      <c r="AP78" s="143">
        <v>44781</v>
      </c>
      <c r="AQ78" s="143">
        <v>46138</v>
      </c>
      <c r="AR78" s="143">
        <v>47495</v>
      </c>
      <c r="AS78" s="143">
        <v>61065</v>
      </c>
      <c r="AT78" s="143">
        <v>61065</v>
      </c>
      <c r="AU78" s="143">
        <v>61065</v>
      </c>
      <c r="AV78" s="143">
        <v>61065</v>
      </c>
      <c r="AW78" s="143">
        <v>61065</v>
      </c>
    </row>
    <row r="79" spans="1:49" ht="24">
      <c r="A79" s="105" t="s">
        <v>690</v>
      </c>
      <c r="B79" s="106" t="s">
        <v>691</v>
      </c>
      <c r="C79" s="139">
        <v>12775</v>
      </c>
      <c r="D79" s="140">
        <v>1825</v>
      </c>
      <c r="E79" s="131">
        <v>7</v>
      </c>
      <c r="F79" s="130">
        <v>6</v>
      </c>
      <c r="G79" s="130">
        <v>9</v>
      </c>
      <c r="H79" s="141">
        <v>912.5</v>
      </c>
      <c r="I79" s="142">
        <v>1216.7</v>
      </c>
      <c r="J79" s="143">
        <v>1825</v>
      </c>
      <c r="K79" s="143">
        <v>3650</v>
      </c>
      <c r="L79" s="143">
        <v>5475</v>
      </c>
      <c r="M79" s="143">
        <v>7300</v>
      </c>
      <c r="N79" s="143">
        <v>9125</v>
      </c>
      <c r="O79" s="143">
        <v>12775</v>
      </c>
      <c r="P79" s="143">
        <v>12775</v>
      </c>
      <c r="Q79" s="143">
        <v>12775</v>
      </c>
      <c r="R79" s="143">
        <v>12775</v>
      </c>
      <c r="S79" s="143">
        <v>13687.5</v>
      </c>
      <c r="T79" s="143">
        <v>14600</v>
      </c>
      <c r="U79" s="143">
        <v>15512.5</v>
      </c>
      <c r="V79" s="143">
        <v>16425</v>
      </c>
      <c r="W79" s="143">
        <v>17337.5</v>
      </c>
      <c r="X79" s="143">
        <v>18250</v>
      </c>
      <c r="Y79" s="143">
        <v>19162.5</v>
      </c>
      <c r="Z79" s="143">
        <v>20075</v>
      </c>
      <c r="AA79" s="143">
        <v>20987.5</v>
      </c>
      <c r="AB79" s="143">
        <v>21900</v>
      </c>
      <c r="AC79" s="143">
        <v>22812.5</v>
      </c>
      <c r="AD79" s="143">
        <v>23725</v>
      </c>
      <c r="AE79" s="143">
        <v>24637.5</v>
      </c>
      <c r="AF79" s="143">
        <v>25550</v>
      </c>
      <c r="AG79" s="143">
        <v>26462.5</v>
      </c>
      <c r="AH79" s="143">
        <v>27375</v>
      </c>
      <c r="AI79" s="143">
        <v>28287.5</v>
      </c>
      <c r="AJ79" s="143">
        <v>29200</v>
      </c>
      <c r="AK79" s="143">
        <v>30112.5</v>
      </c>
      <c r="AL79" s="143">
        <v>31025</v>
      </c>
      <c r="AM79" s="143">
        <v>31937.5</v>
      </c>
      <c r="AN79" s="143">
        <v>32850</v>
      </c>
      <c r="AO79" s="143">
        <v>33762.5</v>
      </c>
      <c r="AP79" s="143">
        <v>34675</v>
      </c>
      <c r="AQ79" s="143">
        <v>35587.5</v>
      </c>
      <c r="AR79" s="143">
        <v>36500</v>
      </c>
      <c r="AS79" s="143">
        <v>37412.5</v>
      </c>
      <c r="AT79" s="143">
        <v>38325</v>
      </c>
      <c r="AU79" s="143">
        <v>39237.5</v>
      </c>
      <c r="AV79" s="143">
        <v>40150</v>
      </c>
      <c r="AW79" s="143">
        <v>41062.5</v>
      </c>
    </row>
    <row r="80" spans="1:49" ht="24">
      <c r="A80" s="105" t="s">
        <v>692</v>
      </c>
      <c r="B80" s="106" t="s">
        <v>693</v>
      </c>
      <c r="C80" s="139">
        <v>29826</v>
      </c>
      <c r="D80" s="140">
        <v>1491.3</v>
      </c>
      <c r="E80" s="131">
        <v>20</v>
      </c>
      <c r="F80" s="130">
        <v>16</v>
      </c>
      <c r="G80" s="130">
        <v>24</v>
      </c>
      <c r="H80" s="141">
        <v>745.65</v>
      </c>
      <c r="I80" s="142">
        <v>994.2</v>
      </c>
      <c r="J80" s="143">
        <v>1491.3</v>
      </c>
      <c r="K80" s="143">
        <v>2982.6</v>
      </c>
      <c r="L80" s="143">
        <v>4473.8999999999996</v>
      </c>
      <c r="M80" s="143">
        <v>5965.2</v>
      </c>
      <c r="N80" s="143">
        <v>7456.5</v>
      </c>
      <c r="O80" s="143">
        <v>8947.7999999999993</v>
      </c>
      <c r="P80" s="143">
        <v>10439.1</v>
      </c>
      <c r="Q80" s="143">
        <v>11930.4</v>
      </c>
      <c r="R80" s="143">
        <v>13421.699999999999</v>
      </c>
      <c r="S80" s="143">
        <v>14913</v>
      </c>
      <c r="T80" s="143">
        <v>16404.3</v>
      </c>
      <c r="U80" s="143">
        <v>17895.599999999999</v>
      </c>
      <c r="V80" s="143">
        <v>19386.899999999998</v>
      </c>
      <c r="W80" s="143">
        <v>20878.2</v>
      </c>
      <c r="X80" s="143">
        <v>22369.5</v>
      </c>
      <c r="Y80" s="143">
        <v>29826</v>
      </c>
      <c r="Z80" s="143">
        <v>29826</v>
      </c>
      <c r="AA80" s="143">
        <v>29826</v>
      </c>
      <c r="AB80" s="143">
        <v>29826</v>
      </c>
      <c r="AC80" s="143">
        <v>29826</v>
      </c>
      <c r="AD80" s="143">
        <v>29826</v>
      </c>
      <c r="AE80" s="143">
        <v>29826</v>
      </c>
      <c r="AF80" s="143">
        <v>29826</v>
      </c>
      <c r="AG80" s="143">
        <v>29826</v>
      </c>
      <c r="AH80" s="143">
        <v>30571.65</v>
      </c>
      <c r="AI80" s="143">
        <v>31317.3</v>
      </c>
      <c r="AJ80" s="143">
        <v>32062.95</v>
      </c>
      <c r="AK80" s="143">
        <v>32808.6</v>
      </c>
      <c r="AL80" s="143">
        <v>33554.25</v>
      </c>
      <c r="AM80" s="143">
        <v>34299.9</v>
      </c>
      <c r="AN80" s="143">
        <v>35045.550000000003</v>
      </c>
      <c r="AO80" s="143">
        <v>35791.199999999997</v>
      </c>
      <c r="AP80" s="143">
        <v>36536.85</v>
      </c>
      <c r="AQ80" s="143">
        <v>37282.5</v>
      </c>
      <c r="AR80" s="143">
        <v>38028.15</v>
      </c>
      <c r="AS80" s="143">
        <v>38773.800000000003</v>
      </c>
      <c r="AT80" s="143">
        <v>39519.449999999997</v>
      </c>
      <c r="AU80" s="143">
        <v>40265.1</v>
      </c>
      <c r="AV80" s="143">
        <v>41010.75</v>
      </c>
      <c r="AW80" s="143">
        <v>41756.400000000001</v>
      </c>
    </row>
    <row r="81" spans="1:49" ht="24">
      <c r="A81" s="105" t="s">
        <v>694</v>
      </c>
      <c r="B81" s="106" t="s">
        <v>695</v>
      </c>
      <c r="C81" s="139">
        <v>12570.6</v>
      </c>
      <c r="D81" s="140">
        <v>1795.8</v>
      </c>
      <c r="E81" s="131">
        <v>7</v>
      </c>
      <c r="F81" s="130">
        <v>6</v>
      </c>
      <c r="G81" s="130">
        <v>9</v>
      </c>
      <c r="H81" s="141">
        <v>897.9</v>
      </c>
      <c r="I81" s="142">
        <v>1197.2</v>
      </c>
      <c r="J81" s="143">
        <v>1795.8</v>
      </c>
      <c r="K81" s="143">
        <v>3591.6</v>
      </c>
      <c r="L81" s="143">
        <v>5387.4</v>
      </c>
      <c r="M81" s="143">
        <v>7183.2</v>
      </c>
      <c r="N81" s="143">
        <v>8979</v>
      </c>
      <c r="O81" s="143">
        <v>12570.6</v>
      </c>
      <c r="P81" s="143">
        <v>12570.6</v>
      </c>
      <c r="Q81" s="143">
        <v>12570.6</v>
      </c>
      <c r="R81" s="143">
        <v>12570.6</v>
      </c>
      <c r="S81" s="143">
        <v>13468.5</v>
      </c>
      <c r="T81" s="143">
        <v>14366.4</v>
      </c>
      <c r="U81" s="143">
        <v>15264.3</v>
      </c>
      <c r="V81" s="143">
        <v>16162.2</v>
      </c>
      <c r="W81" s="143">
        <v>17060.099999999999</v>
      </c>
      <c r="X81" s="143">
        <v>17958</v>
      </c>
      <c r="Y81" s="143">
        <v>18855.900000000001</v>
      </c>
      <c r="Z81" s="143">
        <v>19753.8</v>
      </c>
      <c r="AA81" s="143">
        <v>20651.7</v>
      </c>
      <c r="AB81" s="143">
        <v>21549.599999999999</v>
      </c>
      <c r="AC81" s="143">
        <v>22447.5</v>
      </c>
      <c r="AD81" s="143">
        <v>23345.4</v>
      </c>
      <c r="AE81" s="143">
        <v>24243.3</v>
      </c>
      <c r="AF81" s="143">
        <v>25141.200000000001</v>
      </c>
      <c r="AG81" s="143">
        <v>26039.1</v>
      </c>
      <c r="AH81" s="143">
        <v>26937</v>
      </c>
      <c r="AI81" s="143">
        <v>27834.9</v>
      </c>
      <c r="AJ81" s="143">
        <v>28732.799999999999</v>
      </c>
      <c r="AK81" s="143">
        <v>29630.699999999997</v>
      </c>
      <c r="AL81" s="143">
        <v>30528.6</v>
      </c>
      <c r="AM81" s="143">
        <v>31426.5</v>
      </c>
      <c r="AN81" s="143">
        <v>32324.400000000001</v>
      </c>
      <c r="AO81" s="143">
        <v>33222.300000000003</v>
      </c>
      <c r="AP81" s="143">
        <v>34120.199999999997</v>
      </c>
      <c r="AQ81" s="143">
        <v>35018.1</v>
      </c>
      <c r="AR81" s="143">
        <v>35916</v>
      </c>
      <c r="AS81" s="143">
        <v>36813.9</v>
      </c>
      <c r="AT81" s="143">
        <v>37711.800000000003</v>
      </c>
      <c r="AU81" s="143">
        <v>38609.699999999997</v>
      </c>
      <c r="AV81" s="143">
        <v>39507.599999999999</v>
      </c>
      <c r="AW81" s="143">
        <v>40405.5</v>
      </c>
    </row>
    <row r="82" spans="1:49">
      <c r="A82" s="105" t="s">
        <v>696</v>
      </c>
      <c r="B82" s="106" t="s">
        <v>697</v>
      </c>
      <c r="C82" s="139">
        <v>30911.399999999998</v>
      </c>
      <c r="D82" s="140">
        <v>1717.3</v>
      </c>
      <c r="E82" s="131">
        <v>18</v>
      </c>
      <c r="F82" s="130">
        <v>15</v>
      </c>
      <c r="G82" s="130">
        <v>22</v>
      </c>
      <c r="H82" s="141">
        <v>858.65</v>
      </c>
      <c r="I82" s="142">
        <v>1144.9000000000001</v>
      </c>
      <c r="J82" s="143">
        <v>1717.3</v>
      </c>
      <c r="K82" s="143">
        <v>3434.6</v>
      </c>
      <c r="L82" s="143">
        <v>5151.8999999999996</v>
      </c>
      <c r="M82" s="143">
        <v>6869.2</v>
      </c>
      <c r="N82" s="143">
        <v>8586.5</v>
      </c>
      <c r="O82" s="143">
        <v>10303.799999999999</v>
      </c>
      <c r="P82" s="143">
        <v>12021.1</v>
      </c>
      <c r="Q82" s="143">
        <v>13738.4</v>
      </c>
      <c r="R82" s="143">
        <v>15455.699999999999</v>
      </c>
      <c r="S82" s="143">
        <v>17173</v>
      </c>
      <c r="T82" s="143">
        <v>18890.3</v>
      </c>
      <c r="U82" s="143">
        <v>20607.599999999999</v>
      </c>
      <c r="V82" s="143">
        <v>22324.899999999998</v>
      </c>
      <c r="W82" s="143">
        <v>24042.2</v>
      </c>
      <c r="X82" s="143">
        <v>30911.399999999998</v>
      </c>
      <c r="Y82" s="143">
        <v>30911.399999999998</v>
      </c>
      <c r="Z82" s="143">
        <v>30911.399999999998</v>
      </c>
      <c r="AA82" s="143">
        <v>30911.399999999998</v>
      </c>
      <c r="AB82" s="143">
        <v>30911.399999999998</v>
      </c>
      <c r="AC82" s="143">
        <v>30911.399999999998</v>
      </c>
      <c r="AD82" s="143">
        <v>30911.399999999998</v>
      </c>
      <c r="AE82" s="143">
        <v>30911.399999999998</v>
      </c>
      <c r="AF82" s="143">
        <v>31770.05</v>
      </c>
      <c r="AG82" s="143">
        <v>32628.699999999997</v>
      </c>
      <c r="AH82" s="143">
        <v>33487.35</v>
      </c>
      <c r="AI82" s="143">
        <v>34346</v>
      </c>
      <c r="AJ82" s="143">
        <v>35204.649999999994</v>
      </c>
      <c r="AK82" s="143">
        <v>36063.299999999996</v>
      </c>
      <c r="AL82" s="143">
        <v>36921.949999999997</v>
      </c>
      <c r="AM82" s="143">
        <v>37780.6</v>
      </c>
      <c r="AN82" s="143">
        <v>38639.25</v>
      </c>
      <c r="AO82" s="143">
        <v>39497.899999999994</v>
      </c>
      <c r="AP82" s="143">
        <v>40356.549999999996</v>
      </c>
      <c r="AQ82" s="143">
        <v>41215.199999999997</v>
      </c>
      <c r="AR82" s="143">
        <v>42073.85</v>
      </c>
      <c r="AS82" s="143">
        <v>42932.5</v>
      </c>
      <c r="AT82" s="143">
        <v>43791.149999999994</v>
      </c>
      <c r="AU82" s="143">
        <v>44649.799999999996</v>
      </c>
      <c r="AV82" s="143">
        <v>45508.45</v>
      </c>
      <c r="AW82" s="143">
        <v>46367.1</v>
      </c>
    </row>
    <row r="83" spans="1:49" ht="24">
      <c r="A83" s="105" t="s">
        <v>698</v>
      </c>
      <c r="B83" s="106" t="s">
        <v>699</v>
      </c>
      <c r="C83" s="139">
        <v>13355</v>
      </c>
      <c r="D83" s="140">
        <v>1335.5</v>
      </c>
      <c r="E83" s="131">
        <v>10</v>
      </c>
      <c r="F83" s="130">
        <v>8</v>
      </c>
      <c r="G83" s="130">
        <v>12</v>
      </c>
      <c r="H83" s="141">
        <v>667.75</v>
      </c>
      <c r="I83" s="142">
        <v>890.3</v>
      </c>
      <c r="J83" s="143">
        <v>1335.5</v>
      </c>
      <c r="K83" s="143">
        <v>2671</v>
      </c>
      <c r="L83" s="143">
        <v>4006.5</v>
      </c>
      <c r="M83" s="143">
        <v>5342</v>
      </c>
      <c r="N83" s="143">
        <v>6677.5</v>
      </c>
      <c r="O83" s="143">
        <v>8013</v>
      </c>
      <c r="P83" s="143">
        <v>9348.5</v>
      </c>
      <c r="Q83" s="143">
        <v>13355</v>
      </c>
      <c r="R83" s="143">
        <v>13355</v>
      </c>
      <c r="S83" s="143">
        <v>13355</v>
      </c>
      <c r="T83" s="143">
        <v>13355</v>
      </c>
      <c r="U83" s="143">
        <v>13355</v>
      </c>
      <c r="V83" s="143">
        <v>14022.75</v>
      </c>
      <c r="W83" s="143">
        <v>14690.5</v>
      </c>
      <c r="X83" s="143">
        <v>15358.25</v>
      </c>
      <c r="Y83" s="143">
        <v>16026</v>
      </c>
      <c r="Z83" s="143">
        <v>16693.75</v>
      </c>
      <c r="AA83" s="143">
        <v>17361.5</v>
      </c>
      <c r="AB83" s="143">
        <v>18029.25</v>
      </c>
      <c r="AC83" s="143">
        <v>18697</v>
      </c>
      <c r="AD83" s="143">
        <v>19364.75</v>
      </c>
      <c r="AE83" s="143">
        <v>20032.5</v>
      </c>
      <c r="AF83" s="143">
        <v>20700.25</v>
      </c>
      <c r="AG83" s="143">
        <v>21368</v>
      </c>
      <c r="AH83" s="143">
        <v>22035.75</v>
      </c>
      <c r="AI83" s="143">
        <v>22703.5</v>
      </c>
      <c r="AJ83" s="143">
        <v>23371.25</v>
      </c>
      <c r="AK83" s="143">
        <v>24039</v>
      </c>
      <c r="AL83" s="143">
        <v>24706.75</v>
      </c>
      <c r="AM83" s="143">
        <v>25374.5</v>
      </c>
      <c r="AN83" s="143">
        <v>26042.25</v>
      </c>
      <c r="AO83" s="143">
        <v>26710</v>
      </c>
      <c r="AP83" s="143">
        <v>27377.75</v>
      </c>
      <c r="AQ83" s="143">
        <v>28045.5</v>
      </c>
      <c r="AR83" s="143">
        <v>28713.25</v>
      </c>
      <c r="AS83" s="143">
        <v>29381</v>
      </c>
      <c r="AT83" s="143">
        <v>30048.75</v>
      </c>
      <c r="AU83" s="143">
        <v>30716.5</v>
      </c>
      <c r="AV83" s="143">
        <v>31384.25</v>
      </c>
      <c r="AW83" s="143">
        <v>32052</v>
      </c>
    </row>
    <row r="84" spans="1:49" ht="24">
      <c r="A84" s="105" t="s">
        <v>700</v>
      </c>
      <c r="B84" s="106" t="s">
        <v>701</v>
      </c>
      <c r="C84" s="139">
        <v>35810.5</v>
      </c>
      <c r="D84" s="140">
        <v>2106.5</v>
      </c>
      <c r="E84" s="131">
        <v>17</v>
      </c>
      <c r="F84" s="130">
        <v>14</v>
      </c>
      <c r="G84" s="130">
        <v>21</v>
      </c>
      <c r="H84" s="141">
        <v>1053.25</v>
      </c>
      <c r="I84" s="142">
        <v>1404.3</v>
      </c>
      <c r="J84" s="143">
        <v>2106.5</v>
      </c>
      <c r="K84" s="143">
        <v>4213</v>
      </c>
      <c r="L84" s="143">
        <v>6319.5</v>
      </c>
      <c r="M84" s="143">
        <v>8426</v>
      </c>
      <c r="N84" s="143">
        <v>10532.5</v>
      </c>
      <c r="O84" s="143">
        <v>12639</v>
      </c>
      <c r="P84" s="143">
        <v>14745.5</v>
      </c>
      <c r="Q84" s="143">
        <v>16852</v>
      </c>
      <c r="R84" s="143">
        <v>18958.5</v>
      </c>
      <c r="S84" s="143">
        <v>21065</v>
      </c>
      <c r="T84" s="143">
        <v>23171.5</v>
      </c>
      <c r="U84" s="143">
        <v>25278</v>
      </c>
      <c r="V84" s="143">
        <v>27384.5</v>
      </c>
      <c r="W84" s="143">
        <v>35810.5</v>
      </c>
      <c r="X84" s="143">
        <v>35810.5</v>
      </c>
      <c r="Y84" s="143">
        <v>35810.5</v>
      </c>
      <c r="Z84" s="143">
        <v>35810.5</v>
      </c>
      <c r="AA84" s="143">
        <v>35810.5</v>
      </c>
      <c r="AB84" s="143">
        <v>35810.5</v>
      </c>
      <c r="AC84" s="143">
        <v>35810.5</v>
      </c>
      <c r="AD84" s="143">
        <v>35810.5</v>
      </c>
      <c r="AE84" s="143">
        <v>36863.75</v>
      </c>
      <c r="AF84" s="143">
        <v>37917</v>
      </c>
      <c r="AG84" s="143">
        <v>38970.25</v>
      </c>
      <c r="AH84" s="143">
        <v>40023.5</v>
      </c>
      <c r="AI84" s="143">
        <v>41076.75</v>
      </c>
      <c r="AJ84" s="143">
        <v>42130</v>
      </c>
      <c r="AK84" s="143">
        <v>43183.25</v>
      </c>
      <c r="AL84" s="143">
        <v>44236.5</v>
      </c>
      <c r="AM84" s="143">
        <v>45289.75</v>
      </c>
      <c r="AN84" s="143">
        <v>46343</v>
      </c>
      <c r="AO84" s="143">
        <v>47396.25</v>
      </c>
      <c r="AP84" s="143">
        <v>48449.5</v>
      </c>
      <c r="AQ84" s="143">
        <v>49502.75</v>
      </c>
      <c r="AR84" s="143">
        <v>50556</v>
      </c>
      <c r="AS84" s="143">
        <v>51609.25</v>
      </c>
      <c r="AT84" s="143">
        <v>52662.5</v>
      </c>
      <c r="AU84" s="143">
        <v>53715.75</v>
      </c>
      <c r="AV84" s="143">
        <v>54769</v>
      </c>
      <c r="AW84" s="143">
        <v>55822.25</v>
      </c>
    </row>
    <row r="85" spans="1:49" ht="24">
      <c r="A85" s="105" t="s">
        <v>702</v>
      </c>
      <c r="B85" s="106" t="s">
        <v>703</v>
      </c>
      <c r="C85" s="139">
        <v>13637</v>
      </c>
      <c r="D85" s="140">
        <v>1363.7</v>
      </c>
      <c r="E85" s="131">
        <v>10</v>
      </c>
      <c r="F85" s="130">
        <v>8</v>
      </c>
      <c r="G85" s="130">
        <v>12</v>
      </c>
      <c r="H85" s="141">
        <v>681.85</v>
      </c>
      <c r="I85" s="142">
        <v>909.1</v>
      </c>
      <c r="J85" s="143">
        <v>1363.7</v>
      </c>
      <c r="K85" s="143">
        <v>2727.4</v>
      </c>
      <c r="L85" s="143">
        <v>4091.1000000000004</v>
      </c>
      <c r="M85" s="143">
        <v>5454.8</v>
      </c>
      <c r="N85" s="143">
        <v>6818.5</v>
      </c>
      <c r="O85" s="143">
        <v>8182.2000000000007</v>
      </c>
      <c r="P85" s="143">
        <v>9545.9</v>
      </c>
      <c r="Q85" s="143">
        <v>13637</v>
      </c>
      <c r="R85" s="143">
        <v>13637</v>
      </c>
      <c r="S85" s="143">
        <v>13637</v>
      </c>
      <c r="T85" s="143">
        <v>13637</v>
      </c>
      <c r="U85" s="143">
        <v>13637</v>
      </c>
      <c r="V85" s="143">
        <v>14318.85</v>
      </c>
      <c r="W85" s="143">
        <v>15000.7</v>
      </c>
      <c r="X85" s="143">
        <v>15682.55</v>
      </c>
      <c r="Y85" s="143">
        <v>16364.4</v>
      </c>
      <c r="Z85" s="143">
        <v>17046.25</v>
      </c>
      <c r="AA85" s="143">
        <v>17728.099999999999</v>
      </c>
      <c r="AB85" s="143">
        <v>18409.95</v>
      </c>
      <c r="AC85" s="143">
        <v>19091.8</v>
      </c>
      <c r="AD85" s="143">
        <v>19773.650000000001</v>
      </c>
      <c r="AE85" s="143">
        <v>20455.5</v>
      </c>
      <c r="AF85" s="143">
        <v>21137.35</v>
      </c>
      <c r="AG85" s="143">
        <v>21819.200000000001</v>
      </c>
      <c r="AH85" s="143">
        <v>22501.050000000003</v>
      </c>
      <c r="AI85" s="143">
        <v>23182.9</v>
      </c>
      <c r="AJ85" s="143">
        <v>23864.75</v>
      </c>
      <c r="AK85" s="143">
        <v>24546.6</v>
      </c>
      <c r="AL85" s="143">
        <v>25228.45</v>
      </c>
      <c r="AM85" s="143">
        <v>25910.300000000003</v>
      </c>
      <c r="AN85" s="143">
        <v>26592.15</v>
      </c>
      <c r="AO85" s="143">
        <v>27274</v>
      </c>
      <c r="AP85" s="143">
        <v>27955.85</v>
      </c>
      <c r="AQ85" s="143">
        <v>28637.7</v>
      </c>
      <c r="AR85" s="143">
        <v>29319.550000000003</v>
      </c>
      <c r="AS85" s="143">
        <v>30001.4</v>
      </c>
      <c r="AT85" s="143">
        <v>30683.25</v>
      </c>
      <c r="AU85" s="143">
        <v>31365.100000000002</v>
      </c>
      <c r="AV85" s="143">
        <v>32046.95</v>
      </c>
      <c r="AW85" s="143">
        <v>32728.799999999999</v>
      </c>
    </row>
    <row r="86" spans="1:49" ht="24">
      <c r="A86" s="105" t="s">
        <v>704</v>
      </c>
      <c r="B86" s="106" t="s">
        <v>705</v>
      </c>
      <c r="C86" s="139">
        <v>31512</v>
      </c>
      <c r="D86" s="140">
        <v>1969.5</v>
      </c>
      <c r="E86" s="131">
        <v>16</v>
      </c>
      <c r="F86" s="130">
        <v>13</v>
      </c>
      <c r="G86" s="130">
        <v>20</v>
      </c>
      <c r="H86" s="141">
        <v>984.75</v>
      </c>
      <c r="I86" s="142">
        <v>1313</v>
      </c>
      <c r="J86" s="143">
        <v>1969.5</v>
      </c>
      <c r="K86" s="143">
        <v>3939</v>
      </c>
      <c r="L86" s="143">
        <v>5908.5</v>
      </c>
      <c r="M86" s="143">
        <v>7878</v>
      </c>
      <c r="N86" s="143">
        <v>9847.5</v>
      </c>
      <c r="O86" s="143">
        <v>11817</v>
      </c>
      <c r="P86" s="143">
        <v>13786.5</v>
      </c>
      <c r="Q86" s="143">
        <v>15756</v>
      </c>
      <c r="R86" s="143">
        <v>17725.5</v>
      </c>
      <c r="S86" s="143">
        <v>19695</v>
      </c>
      <c r="T86" s="143">
        <v>21664.5</v>
      </c>
      <c r="U86" s="143">
        <v>23634</v>
      </c>
      <c r="V86" s="143">
        <v>31512</v>
      </c>
      <c r="W86" s="143">
        <v>31512</v>
      </c>
      <c r="X86" s="143">
        <v>31512</v>
      </c>
      <c r="Y86" s="143">
        <v>31512</v>
      </c>
      <c r="Z86" s="143">
        <v>31512</v>
      </c>
      <c r="AA86" s="143">
        <v>31512</v>
      </c>
      <c r="AB86" s="143">
        <v>31512</v>
      </c>
      <c r="AC86" s="143">
        <v>31512</v>
      </c>
      <c r="AD86" s="143">
        <v>32496.75</v>
      </c>
      <c r="AE86" s="143">
        <v>33481.5</v>
      </c>
      <c r="AF86" s="143">
        <v>34466.25</v>
      </c>
      <c r="AG86" s="143">
        <v>35451</v>
      </c>
      <c r="AH86" s="143">
        <v>36435.75</v>
      </c>
      <c r="AI86" s="143">
        <v>37420.5</v>
      </c>
      <c r="AJ86" s="143">
        <v>38405.25</v>
      </c>
      <c r="AK86" s="143">
        <v>39390</v>
      </c>
      <c r="AL86" s="143">
        <v>40374.75</v>
      </c>
      <c r="AM86" s="143">
        <v>41359.5</v>
      </c>
      <c r="AN86" s="143">
        <v>42344.25</v>
      </c>
      <c r="AO86" s="143">
        <v>43329</v>
      </c>
      <c r="AP86" s="143">
        <v>44313.75</v>
      </c>
      <c r="AQ86" s="143">
        <v>45298.5</v>
      </c>
      <c r="AR86" s="143">
        <v>46283.25</v>
      </c>
      <c r="AS86" s="143">
        <v>47268</v>
      </c>
      <c r="AT86" s="143">
        <v>48252.75</v>
      </c>
      <c r="AU86" s="143">
        <v>49237.5</v>
      </c>
      <c r="AV86" s="143">
        <v>50222.25</v>
      </c>
      <c r="AW86" s="143">
        <v>51207</v>
      </c>
    </row>
    <row r="87" spans="1:49" ht="24">
      <c r="A87" s="105" t="s">
        <v>706</v>
      </c>
      <c r="B87" s="106" t="s">
        <v>707</v>
      </c>
      <c r="C87" s="139">
        <v>24652.800000000003</v>
      </c>
      <c r="D87" s="140">
        <v>2054.4</v>
      </c>
      <c r="E87" s="131">
        <v>12</v>
      </c>
      <c r="F87" s="130">
        <v>10</v>
      </c>
      <c r="G87" s="130">
        <v>15</v>
      </c>
      <c r="H87" s="141">
        <v>1027.2</v>
      </c>
      <c r="I87" s="142">
        <v>1369.6</v>
      </c>
      <c r="J87" s="143">
        <v>2054.4</v>
      </c>
      <c r="K87" s="143">
        <v>4108.8</v>
      </c>
      <c r="L87" s="143">
        <v>6163.2000000000007</v>
      </c>
      <c r="M87" s="143">
        <v>8217.6</v>
      </c>
      <c r="N87" s="143">
        <v>10272</v>
      </c>
      <c r="O87" s="143">
        <v>12326.400000000001</v>
      </c>
      <c r="P87" s="143">
        <v>14380.800000000001</v>
      </c>
      <c r="Q87" s="143">
        <v>16435.2</v>
      </c>
      <c r="R87" s="143">
        <v>18489.600000000002</v>
      </c>
      <c r="S87" s="143">
        <v>24652.800000000003</v>
      </c>
      <c r="T87" s="143">
        <v>24652.800000000003</v>
      </c>
      <c r="U87" s="143">
        <v>24652.800000000003</v>
      </c>
      <c r="V87" s="143">
        <v>24652.800000000003</v>
      </c>
      <c r="W87" s="143">
        <v>24652.800000000003</v>
      </c>
      <c r="X87" s="143">
        <v>24652.800000000003</v>
      </c>
      <c r="Y87" s="143">
        <v>25680.000000000004</v>
      </c>
      <c r="Z87" s="143">
        <v>26707.200000000004</v>
      </c>
      <c r="AA87" s="143">
        <v>27734.400000000001</v>
      </c>
      <c r="AB87" s="143">
        <v>28761.600000000002</v>
      </c>
      <c r="AC87" s="143">
        <v>29788.800000000003</v>
      </c>
      <c r="AD87" s="143">
        <v>30816.000000000004</v>
      </c>
      <c r="AE87" s="143">
        <v>31843.200000000004</v>
      </c>
      <c r="AF87" s="143">
        <v>32870.400000000001</v>
      </c>
      <c r="AG87" s="143">
        <v>33897.600000000006</v>
      </c>
      <c r="AH87" s="143">
        <v>34924.800000000003</v>
      </c>
      <c r="AI87" s="143">
        <v>35952</v>
      </c>
      <c r="AJ87" s="143">
        <v>36979.200000000004</v>
      </c>
      <c r="AK87" s="143">
        <v>38006.400000000001</v>
      </c>
      <c r="AL87" s="143">
        <v>39033.600000000006</v>
      </c>
      <c r="AM87" s="143">
        <v>40060.800000000003</v>
      </c>
      <c r="AN87" s="143">
        <v>41088</v>
      </c>
      <c r="AO87" s="143">
        <v>42115.200000000004</v>
      </c>
      <c r="AP87" s="143">
        <v>43142.400000000009</v>
      </c>
      <c r="AQ87" s="143">
        <v>44169.600000000006</v>
      </c>
      <c r="AR87" s="143">
        <v>45196.800000000003</v>
      </c>
      <c r="AS87" s="143">
        <v>46224</v>
      </c>
      <c r="AT87" s="143">
        <v>47251.200000000004</v>
      </c>
      <c r="AU87" s="143">
        <v>48278.400000000009</v>
      </c>
      <c r="AV87" s="143">
        <v>49305.600000000006</v>
      </c>
      <c r="AW87" s="143">
        <v>50332.800000000003</v>
      </c>
    </row>
    <row r="88" spans="1:49">
      <c r="A88" s="105" t="s">
        <v>708</v>
      </c>
      <c r="B88" s="106" t="s">
        <v>709</v>
      </c>
      <c r="C88" s="139">
        <v>20602.399999999998</v>
      </c>
      <c r="D88" s="140">
        <v>1584.8</v>
      </c>
      <c r="E88" s="131">
        <v>13</v>
      </c>
      <c r="F88" s="130">
        <v>11</v>
      </c>
      <c r="G88" s="130">
        <v>16</v>
      </c>
      <c r="H88" s="141">
        <v>792.4</v>
      </c>
      <c r="I88" s="142">
        <v>1056.5</v>
      </c>
      <c r="J88" s="143">
        <v>1584.8</v>
      </c>
      <c r="K88" s="143">
        <v>3169.6</v>
      </c>
      <c r="L88" s="143">
        <v>4754.3999999999996</v>
      </c>
      <c r="M88" s="143">
        <v>6339.2</v>
      </c>
      <c r="N88" s="143">
        <v>7924</v>
      </c>
      <c r="O88" s="143">
        <v>9508.7999999999993</v>
      </c>
      <c r="P88" s="143">
        <v>11093.6</v>
      </c>
      <c r="Q88" s="143">
        <v>12678.4</v>
      </c>
      <c r="R88" s="143">
        <v>14263.199999999999</v>
      </c>
      <c r="S88" s="143">
        <v>15848</v>
      </c>
      <c r="T88" s="143">
        <v>20602.399999999998</v>
      </c>
      <c r="U88" s="143">
        <v>20602.399999999998</v>
      </c>
      <c r="V88" s="143">
        <v>20602.399999999998</v>
      </c>
      <c r="W88" s="143">
        <v>20602.399999999998</v>
      </c>
      <c r="X88" s="143">
        <v>20602.399999999998</v>
      </c>
      <c r="Y88" s="143">
        <v>20602.399999999998</v>
      </c>
      <c r="Z88" s="143">
        <v>21394.799999999999</v>
      </c>
      <c r="AA88" s="143">
        <v>22187.199999999997</v>
      </c>
      <c r="AB88" s="143">
        <v>22979.599999999999</v>
      </c>
      <c r="AC88" s="143">
        <v>23771.999999999996</v>
      </c>
      <c r="AD88" s="143">
        <v>24564.399999999998</v>
      </c>
      <c r="AE88" s="143">
        <v>25356.799999999996</v>
      </c>
      <c r="AF88" s="143">
        <v>26149.199999999997</v>
      </c>
      <c r="AG88" s="143">
        <v>26941.599999999999</v>
      </c>
      <c r="AH88" s="143">
        <v>27733.999999999996</v>
      </c>
      <c r="AI88" s="143">
        <v>28526.399999999998</v>
      </c>
      <c r="AJ88" s="143">
        <v>29318.799999999996</v>
      </c>
      <c r="AK88" s="143">
        <v>30111.199999999997</v>
      </c>
      <c r="AL88" s="143">
        <v>30903.599999999999</v>
      </c>
      <c r="AM88" s="143">
        <v>31696</v>
      </c>
      <c r="AN88" s="143">
        <v>32488.399999999998</v>
      </c>
      <c r="AO88" s="143">
        <v>33280.799999999996</v>
      </c>
      <c r="AP88" s="143">
        <v>34073.199999999997</v>
      </c>
      <c r="AQ88" s="143">
        <v>34865.599999999999</v>
      </c>
      <c r="AR88" s="143">
        <v>35658</v>
      </c>
      <c r="AS88" s="143">
        <v>36450.399999999994</v>
      </c>
      <c r="AT88" s="143">
        <v>37242.799999999996</v>
      </c>
      <c r="AU88" s="143">
        <v>38035.199999999997</v>
      </c>
      <c r="AV88" s="143">
        <v>38827.599999999999</v>
      </c>
      <c r="AW88" s="143">
        <v>39620</v>
      </c>
    </row>
    <row r="89" spans="1:49" ht="24">
      <c r="A89" s="105" t="s">
        <v>710</v>
      </c>
      <c r="B89" s="106" t="s">
        <v>711</v>
      </c>
      <c r="C89" s="139">
        <v>56227.5</v>
      </c>
      <c r="D89" s="140">
        <v>1606.5</v>
      </c>
      <c r="E89" s="131">
        <v>35</v>
      </c>
      <c r="F89" s="130">
        <v>28</v>
      </c>
      <c r="G89" s="130">
        <v>42</v>
      </c>
      <c r="H89" s="141">
        <v>803.25</v>
      </c>
      <c r="I89" s="142">
        <v>1071</v>
      </c>
      <c r="J89" s="143">
        <v>1606.5</v>
      </c>
      <c r="K89" s="143">
        <v>3213</v>
      </c>
      <c r="L89" s="143">
        <v>4819.5</v>
      </c>
      <c r="M89" s="143">
        <v>6426</v>
      </c>
      <c r="N89" s="143">
        <v>8032.5</v>
      </c>
      <c r="O89" s="143">
        <v>9639</v>
      </c>
      <c r="P89" s="143">
        <v>11245.5</v>
      </c>
      <c r="Q89" s="143">
        <v>12852</v>
      </c>
      <c r="R89" s="143">
        <v>14458.5</v>
      </c>
      <c r="S89" s="143">
        <v>16065</v>
      </c>
      <c r="T89" s="143">
        <v>17671.5</v>
      </c>
      <c r="U89" s="143">
        <v>19278</v>
      </c>
      <c r="V89" s="143">
        <v>20884.5</v>
      </c>
      <c r="W89" s="143">
        <v>22491</v>
      </c>
      <c r="X89" s="143">
        <v>24097.5</v>
      </c>
      <c r="Y89" s="143">
        <v>25704</v>
      </c>
      <c r="Z89" s="143">
        <v>27310.5</v>
      </c>
      <c r="AA89" s="143">
        <v>28917</v>
      </c>
      <c r="AB89" s="143">
        <v>30523.5</v>
      </c>
      <c r="AC89" s="143">
        <v>32130</v>
      </c>
      <c r="AD89" s="143">
        <v>33736.5</v>
      </c>
      <c r="AE89" s="143">
        <v>35343</v>
      </c>
      <c r="AF89" s="143">
        <v>36949.5</v>
      </c>
      <c r="AG89" s="143">
        <v>38556</v>
      </c>
      <c r="AH89" s="143">
        <v>40162.5</v>
      </c>
      <c r="AI89" s="143">
        <v>41769</v>
      </c>
      <c r="AJ89" s="143">
        <v>43375.5</v>
      </c>
      <c r="AK89" s="143">
        <v>56227.5</v>
      </c>
      <c r="AL89" s="143">
        <v>56227.5</v>
      </c>
      <c r="AM89" s="143">
        <v>56227.5</v>
      </c>
      <c r="AN89" s="143">
        <v>56227.5</v>
      </c>
      <c r="AO89" s="143">
        <v>56227.5</v>
      </c>
      <c r="AP89" s="143">
        <v>56227.5</v>
      </c>
      <c r="AQ89" s="143">
        <v>56227.5</v>
      </c>
      <c r="AR89" s="143">
        <v>56227.5</v>
      </c>
      <c r="AS89" s="143">
        <v>56227.5</v>
      </c>
      <c r="AT89" s="143">
        <v>56227.5</v>
      </c>
      <c r="AU89" s="143">
        <v>56227.5</v>
      </c>
      <c r="AV89" s="143">
        <v>56227.5</v>
      </c>
      <c r="AW89" s="143">
        <v>56227.5</v>
      </c>
    </row>
    <row r="90" spans="1:49" ht="24">
      <c r="A90" s="105" t="s">
        <v>712</v>
      </c>
      <c r="B90" s="106" t="s">
        <v>713</v>
      </c>
      <c r="C90" s="139">
        <v>23638</v>
      </c>
      <c r="D90" s="140">
        <v>2363.8000000000002</v>
      </c>
      <c r="E90" s="131">
        <v>10</v>
      </c>
      <c r="F90" s="130">
        <v>8</v>
      </c>
      <c r="G90" s="130">
        <v>12</v>
      </c>
      <c r="H90" s="141">
        <v>1181.9000000000001</v>
      </c>
      <c r="I90" s="142">
        <v>1575.9</v>
      </c>
      <c r="J90" s="143">
        <v>2363.8000000000002</v>
      </c>
      <c r="K90" s="143">
        <v>4727.6000000000004</v>
      </c>
      <c r="L90" s="143">
        <v>7091.4000000000005</v>
      </c>
      <c r="M90" s="143">
        <v>9455.2000000000007</v>
      </c>
      <c r="N90" s="143">
        <v>11819</v>
      </c>
      <c r="O90" s="143">
        <v>14182.800000000001</v>
      </c>
      <c r="P90" s="143">
        <v>16546.600000000002</v>
      </c>
      <c r="Q90" s="143">
        <v>23638</v>
      </c>
      <c r="R90" s="143">
        <v>23638</v>
      </c>
      <c r="S90" s="143">
        <v>23638</v>
      </c>
      <c r="T90" s="143">
        <v>23638</v>
      </c>
      <c r="U90" s="143">
        <v>23638</v>
      </c>
      <c r="V90" s="143">
        <v>24819.9</v>
      </c>
      <c r="W90" s="143">
        <v>26001.8</v>
      </c>
      <c r="X90" s="143">
        <v>27183.7</v>
      </c>
      <c r="Y90" s="143">
        <v>28365.599999999999</v>
      </c>
      <c r="Z90" s="143">
        <v>29547.5</v>
      </c>
      <c r="AA90" s="143">
        <v>30729.4</v>
      </c>
      <c r="AB90" s="143">
        <v>31911.300000000003</v>
      </c>
      <c r="AC90" s="143">
        <v>33093.199999999997</v>
      </c>
      <c r="AD90" s="143">
        <v>34275.1</v>
      </c>
      <c r="AE90" s="143">
        <v>35457</v>
      </c>
      <c r="AF90" s="143">
        <v>36638.9</v>
      </c>
      <c r="AG90" s="143">
        <v>37820.800000000003</v>
      </c>
      <c r="AH90" s="143">
        <v>39002.699999999997</v>
      </c>
      <c r="AI90" s="143">
        <v>40184.600000000006</v>
      </c>
      <c r="AJ90" s="143">
        <v>41366.5</v>
      </c>
      <c r="AK90" s="143">
        <v>42548.4</v>
      </c>
      <c r="AL90" s="143">
        <v>43730.3</v>
      </c>
      <c r="AM90" s="143">
        <v>44912.2</v>
      </c>
      <c r="AN90" s="143">
        <v>46094.100000000006</v>
      </c>
      <c r="AO90" s="143">
        <v>47276</v>
      </c>
      <c r="AP90" s="143">
        <v>48457.9</v>
      </c>
      <c r="AQ90" s="143">
        <v>49639.8</v>
      </c>
      <c r="AR90" s="143">
        <v>50821.7</v>
      </c>
      <c r="AS90" s="143">
        <v>52003.600000000006</v>
      </c>
      <c r="AT90" s="143">
        <v>53185.5</v>
      </c>
      <c r="AU90" s="143">
        <v>54367.4</v>
      </c>
      <c r="AV90" s="143">
        <v>55549.3</v>
      </c>
      <c r="AW90" s="143">
        <v>56731.200000000004</v>
      </c>
    </row>
    <row r="91" spans="1:49">
      <c r="A91" s="105" t="s">
        <v>714</v>
      </c>
      <c r="B91" s="106" t="s">
        <v>715</v>
      </c>
      <c r="C91" s="139">
        <v>16426.800000000003</v>
      </c>
      <c r="D91" s="140">
        <v>1368.9</v>
      </c>
      <c r="E91" s="131">
        <v>12</v>
      </c>
      <c r="F91" s="130">
        <v>10</v>
      </c>
      <c r="G91" s="130">
        <v>15</v>
      </c>
      <c r="H91" s="141">
        <v>684.45</v>
      </c>
      <c r="I91" s="142">
        <v>912.6</v>
      </c>
      <c r="J91" s="143">
        <v>1368.9</v>
      </c>
      <c r="K91" s="143">
        <v>2737.8</v>
      </c>
      <c r="L91" s="143">
        <v>4106.7000000000007</v>
      </c>
      <c r="M91" s="143">
        <v>5475.6</v>
      </c>
      <c r="N91" s="143">
        <v>6844.5</v>
      </c>
      <c r="O91" s="143">
        <v>8213.4000000000015</v>
      </c>
      <c r="P91" s="143">
        <v>9582.3000000000011</v>
      </c>
      <c r="Q91" s="143">
        <v>10951.2</v>
      </c>
      <c r="R91" s="143">
        <v>12320.1</v>
      </c>
      <c r="S91" s="143">
        <v>16426.800000000003</v>
      </c>
      <c r="T91" s="143">
        <v>16426.800000000003</v>
      </c>
      <c r="U91" s="143">
        <v>16426.800000000003</v>
      </c>
      <c r="V91" s="143">
        <v>16426.800000000003</v>
      </c>
      <c r="W91" s="143">
        <v>16426.800000000003</v>
      </c>
      <c r="X91" s="143">
        <v>16426.800000000003</v>
      </c>
      <c r="Y91" s="143">
        <v>17111.250000000004</v>
      </c>
      <c r="Z91" s="143">
        <v>17795.700000000004</v>
      </c>
      <c r="AA91" s="143">
        <v>18480.150000000001</v>
      </c>
      <c r="AB91" s="143">
        <v>19164.600000000002</v>
      </c>
      <c r="AC91" s="143">
        <v>19849.050000000003</v>
      </c>
      <c r="AD91" s="143">
        <v>20533.500000000004</v>
      </c>
      <c r="AE91" s="143">
        <v>21217.950000000004</v>
      </c>
      <c r="AF91" s="143">
        <v>21902.400000000001</v>
      </c>
      <c r="AG91" s="143">
        <v>22586.850000000002</v>
      </c>
      <c r="AH91" s="143">
        <v>23271.300000000003</v>
      </c>
      <c r="AI91" s="143">
        <v>23955.750000000004</v>
      </c>
      <c r="AJ91" s="143">
        <v>24640.200000000004</v>
      </c>
      <c r="AK91" s="143">
        <v>25324.65</v>
      </c>
      <c r="AL91" s="143">
        <v>26009.100000000006</v>
      </c>
      <c r="AM91" s="143">
        <v>26693.550000000003</v>
      </c>
      <c r="AN91" s="143">
        <v>27378.000000000004</v>
      </c>
      <c r="AO91" s="143">
        <v>28062.450000000004</v>
      </c>
      <c r="AP91" s="143">
        <v>28746.9</v>
      </c>
      <c r="AQ91" s="143">
        <v>29431.350000000006</v>
      </c>
      <c r="AR91" s="143">
        <v>30115.800000000003</v>
      </c>
      <c r="AS91" s="143">
        <v>30800.250000000004</v>
      </c>
      <c r="AT91" s="143">
        <v>31484.700000000004</v>
      </c>
      <c r="AU91" s="143">
        <v>32169.15</v>
      </c>
      <c r="AV91" s="143">
        <v>32853.600000000006</v>
      </c>
      <c r="AW91" s="143">
        <v>33538.050000000003</v>
      </c>
    </row>
    <row r="92" spans="1:49" ht="24">
      <c r="A92" s="105" t="s">
        <v>716</v>
      </c>
      <c r="B92" s="106" t="s">
        <v>717</v>
      </c>
      <c r="C92" s="139">
        <v>95280</v>
      </c>
      <c r="D92" s="140">
        <v>1270.4000000000001</v>
      </c>
      <c r="E92" s="131">
        <v>75</v>
      </c>
      <c r="F92" s="130">
        <v>60</v>
      </c>
      <c r="G92" s="130">
        <v>90</v>
      </c>
      <c r="H92" s="141">
        <v>635.20000000000005</v>
      </c>
      <c r="I92" s="142">
        <v>846.9</v>
      </c>
      <c r="J92" s="143">
        <v>1270.4000000000001</v>
      </c>
      <c r="K92" s="143">
        <v>2540.8000000000002</v>
      </c>
      <c r="L92" s="143">
        <v>3811.2000000000003</v>
      </c>
      <c r="M92" s="143">
        <v>5081.6000000000004</v>
      </c>
      <c r="N92" s="143">
        <v>6352</v>
      </c>
      <c r="O92" s="143">
        <v>7622.4000000000005</v>
      </c>
      <c r="P92" s="143">
        <v>8892.8000000000011</v>
      </c>
      <c r="Q92" s="143">
        <v>10163.200000000001</v>
      </c>
      <c r="R92" s="143">
        <v>11433.6</v>
      </c>
      <c r="S92" s="143">
        <v>12704</v>
      </c>
      <c r="T92" s="143">
        <v>13974.400000000001</v>
      </c>
      <c r="U92" s="143">
        <v>15244.800000000001</v>
      </c>
      <c r="V92" s="143">
        <v>16515.2</v>
      </c>
      <c r="W92" s="143">
        <v>17785.600000000002</v>
      </c>
      <c r="X92" s="143">
        <v>19056</v>
      </c>
      <c r="Y92" s="143">
        <v>20326.400000000001</v>
      </c>
      <c r="Z92" s="143">
        <v>21596.800000000003</v>
      </c>
      <c r="AA92" s="143">
        <v>22867.200000000001</v>
      </c>
      <c r="AB92" s="143">
        <v>24137.600000000002</v>
      </c>
      <c r="AC92" s="143">
        <v>25408</v>
      </c>
      <c r="AD92" s="143">
        <v>26678.400000000001</v>
      </c>
      <c r="AE92" s="143">
        <v>27948.800000000003</v>
      </c>
      <c r="AF92" s="143">
        <v>29219.200000000001</v>
      </c>
      <c r="AG92" s="143">
        <v>30489.600000000002</v>
      </c>
      <c r="AH92" s="143">
        <v>31760.000000000004</v>
      </c>
      <c r="AI92" s="143">
        <v>33030.400000000001</v>
      </c>
      <c r="AJ92" s="143">
        <v>34300.800000000003</v>
      </c>
      <c r="AK92" s="143">
        <v>35571.200000000004</v>
      </c>
      <c r="AL92" s="143">
        <v>36841.600000000006</v>
      </c>
      <c r="AM92" s="143">
        <v>38112</v>
      </c>
      <c r="AN92" s="143">
        <v>39382.400000000001</v>
      </c>
      <c r="AO92" s="143">
        <v>40652.800000000003</v>
      </c>
      <c r="AP92" s="143">
        <v>41923.200000000004</v>
      </c>
      <c r="AQ92" s="143">
        <v>43193.600000000006</v>
      </c>
      <c r="AR92" s="143">
        <v>44464</v>
      </c>
      <c r="AS92" s="143">
        <v>45734.400000000001</v>
      </c>
      <c r="AT92" s="143">
        <v>47004.800000000003</v>
      </c>
      <c r="AU92" s="143">
        <v>48275.200000000004</v>
      </c>
      <c r="AV92" s="143">
        <v>49545.600000000006</v>
      </c>
      <c r="AW92" s="143">
        <v>50816</v>
      </c>
    </row>
    <row r="93" spans="1:49" ht="24">
      <c r="A93" s="105" t="s">
        <v>718</v>
      </c>
      <c r="B93" s="106" t="s">
        <v>719</v>
      </c>
      <c r="C93" s="139">
        <v>65515.500000000007</v>
      </c>
      <c r="D93" s="140">
        <v>1455.9</v>
      </c>
      <c r="E93" s="131">
        <v>45</v>
      </c>
      <c r="F93" s="130">
        <v>36</v>
      </c>
      <c r="G93" s="130">
        <v>54</v>
      </c>
      <c r="H93" s="141">
        <v>727.95</v>
      </c>
      <c r="I93" s="142">
        <v>970.6</v>
      </c>
      <c r="J93" s="143">
        <v>1455.9</v>
      </c>
      <c r="K93" s="143">
        <v>2911.8</v>
      </c>
      <c r="L93" s="143">
        <v>4367.7000000000007</v>
      </c>
      <c r="M93" s="143">
        <v>5823.6</v>
      </c>
      <c r="N93" s="143">
        <v>7279.5</v>
      </c>
      <c r="O93" s="143">
        <v>8735.4000000000015</v>
      </c>
      <c r="P93" s="143">
        <v>10191.300000000001</v>
      </c>
      <c r="Q93" s="143">
        <v>11647.2</v>
      </c>
      <c r="R93" s="143">
        <v>13103.1</v>
      </c>
      <c r="S93" s="143">
        <v>14559</v>
      </c>
      <c r="T93" s="143">
        <v>16014.900000000001</v>
      </c>
      <c r="U93" s="143">
        <v>17470.800000000003</v>
      </c>
      <c r="V93" s="143">
        <v>18926.7</v>
      </c>
      <c r="W93" s="143">
        <v>20382.600000000002</v>
      </c>
      <c r="X93" s="143">
        <v>21838.5</v>
      </c>
      <c r="Y93" s="143">
        <v>23294.400000000001</v>
      </c>
      <c r="Z93" s="143">
        <v>24750.300000000003</v>
      </c>
      <c r="AA93" s="143">
        <v>26206.2</v>
      </c>
      <c r="AB93" s="143">
        <v>27662.100000000002</v>
      </c>
      <c r="AC93" s="143">
        <v>29118</v>
      </c>
      <c r="AD93" s="143">
        <v>30573.9</v>
      </c>
      <c r="AE93" s="143">
        <v>32029.800000000003</v>
      </c>
      <c r="AF93" s="143">
        <v>33485.700000000004</v>
      </c>
      <c r="AG93" s="143">
        <v>34941.600000000006</v>
      </c>
      <c r="AH93" s="143">
        <v>36397.5</v>
      </c>
      <c r="AI93" s="143">
        <v>37853.4</v>
      </c>
      <c r="AJ93" s="143">
        <v>39309.300000000003</v>
      </c>
      <c r="AK93" s="143">
        <v>40765.200000000004</v>
      </c>
      <c r="AL93" s="143">
        <v>42221.100000000006</v>
      </c>
      <c r="AM93" s="143">
        <v>43677</v>
      </c>
      <c r="AN93" s="143">
        <v>45132.9</v>
      </c>
      <c r="AO93" s="143">
        <v>46588.800000000003</v>
      </c>
      <c r="AP93" s="143">
        <v>48044.700000000004</v>
      </c>
      <c r="AQ93" s="143">
        <v>49500.600000000006</v>
      </c>
      <c r="AR93" s="143">
        <v>50956.5</v>
      </c>
      <c r="AS93" s="143">
        <v>65515.500000000007</v>
      </c>
      <c r="AT93" s="143">
        <v>65515.500000000007</v>
      </c>
      <c r="AU93" s="143">
        <v>65515.500000000007</v>
      </c>
      <c r="AV93" s="143">
        <v>65515.500000000007</v>
      </c>
      <c r="AW93" s="143">
        <v>65515.500000000007</v>
      </c>
    </row>
    <row r="94" spans="1:49" ht="24">
      <c r="A94" s="105" t="s">
        <v>720</v>
      </c>
      <c r="B94" s="106" t="s">
        <v>721</v>
      </c>
      <c r="C94" s="139">
        <v>16781</v>
      </c>
      <c r="D94" s="140">
        <v>1678.1</v>
      </c>
      <c r="E94" s="131">
        <v>10</v>
      </c>
      <c r="F94" s="130">
        <v>8</v>
      </c>
      <c r="G94" s="130">
        <v>12</v>
      </c>
      <c r="H94" s="141">
        <v>839.05</v>
      </c>
      <c r="I94" s="142">
        <v>1118.7</v>
      </c>
      <c r="J94" s="143">
        <v>1678.1</v>
      </c>
      <c r="K94" s="143">
        <v>3356.2</v>
      </c>
      <c r="L94" s="143">
        <v>5034.2999999999993</v>
      </c>
      <c r="M94" s="143">
        <v>6712.4</v>
      </c>
      <c r="N94" s="143">
        <v>8390.5</v>
      </c>
      <c r="O94" s="143">
        <v>10068.599999999999</v>
      </c>
      <c r="P94" s="143">
        <v>11746.699999999999</v>
      </c>
      <c r="Q94" s="143">
        <v>16781</v>
      </c>
      <c r="R94" s="143">
        <v>16781</v>
      </c>
      <c r="S94" s="143">
        <v>16781</v>
      </c>
      <c r="T94" s="143">
        <v>16781</v>
      </c>
      <c r="U94" s="143">
        <v>16781</v>
      </c>
      <c r="V94" s="143">
        <v>17620.05</v>
      </c>
      <c r="W94" s="143">
        <v>18459.099999999999</v>
      </c>
      <c r="X94" s="143">
        <v>19298.150000000001</v>
      </c>
      <c r="Y94" s="143">
        <v>20137.2</v>
      </c>
      <c r="Z94" s="143">
        <v>20976.25</v>
      </c>
      <c r="AA94" s="143">
        <v>21815.3</v>
      </c>
      <c r="AB94" s="143">
        <v>22654.35</v>
      </c>
      <c r="AC94" s="143">
        <v>23493.4</v>
      </c>
      <c r="AD94" s="143">
        <v>24332.45</v>
      </c>
      <c r="AE94" s="143">
        <v>25171.5</v>
      </c>
      <c r="AF94" s="143">
        <v>26010.55</v>
      </c>
      <c r="AG94" s="143">
        <v>26849.599999999999</v>
      </c>
      <c r="AH94" s="143">
        <v>27688.65</v>
      </c>
      <c r="AI94" s="143">
        <v>28527.699999999997</v>
      </c>
      <c r="AJ94" s="143">
        <v>29366.75</v>
      </c>
      <c r="AK94" s="143">
        <v>30205.8</v>
      </c>
      <c r="AL94" s="143">
        <v>31044.85</v>
      </c>
      <c r="AM94" s="143">
        <v>31883.9</v>
      </c>
      <c r="AN94" s="143">
        <v>32722.949999999997</v>
      </c>
      <c r="AO94" s="143">
        <v>33562</v>
      </c>
      <c r="AP94" s="143">
        <v>34401.050000000003</v>
      </c>
      <c r="AQ94" s="143">
        <v>35240.1</v>
      </c>
      <c r="AR94" s="143">
        <v>36079.149999999994</v>
      </c>
      <c r="AS94" s="143">
        <v>36918.199999999997</v>
      </c>
      <c r="AT94" s="143">
        <v>37757.25</v>
      </c>
      <c r="AU94" s="143">
        <v>38596.300000000003</v>
      </c>
      <c r="AV94" s="143">
        <v>39435.35</v>
      </c>
      <c r="AW94" s="143">
        <v>40274.399999999994</v>
      </c>
    </row>
    <row r="95" spans="1:49" ht="24">
      <c r="A95" s="105" t="s">
        <v>722</v>
      </c>
      <c r="B95" s="106" t="s">
        <v>723</v>
      </c>
      <c r="C95" s="139">
        <v>50557.5</v>
      </c>
      <c r="D95" s="140">
        <v>1444.5</v>
      </c>
      <c r="E95" s="131">
        <v>35</v>
      </c>
      <c r="F95" s="130">
        <v>28</v>
      </c>
      <c r="G95" s="130">
        <v>42</v>
      </c>
      <c r="H95" s="141">
        <v>722.25</v>
      </c>
      <c r="I95" s="142">
        <v>963</v>
      </c>
      <c r="J95" s="143">
        <v>1444.5</v>
      </c>
      <c r="K95" s="143">
        <v>2889</v>
      </c>
      <c r="L95" s="143">
        <v>4333.5</v>
      </c>
      <c r="M95" s="143">
        <v>5778</v>
      </c>
      <c r="N95" s="143">
        <v>7222.5</v>
      </c>
      <c r="O95" s="143">
        <v>8667</v>
      </c>
      <c r="P95" s="143">
        <v>10111.5</v>
      </c>
      <c r="Q95" s="143">
        <v>11556</v>
      </c>
      <c r="R95" s="143">
        <v>13000.5</v>
      </c>
      <c r="S95" s="143">
        <v>14445</v>
      </c>
      <c r="T95" s="143">
        <v>15889.5</v>
      </c>
      <c r="U95" s="143">
        <v>17334</v>
      </c>
      <c r="V95" s="143">
        <v>18778.5</v>
      </c>
      <c r="W95" s="143">
        <v>20223</v>
      </c>
      <c r="X95" s="143">
        <v>21667.5</v>
      </c>
      <c r="Y95" s="143">
        <v>23112</v>
      </c>
      <c r="Z95" s="143">
        <v>24556.5</v>
      </c>
      <c r="AA95" s="143">
        <v>26001</v>
      </c>
      <c r="AB95" s="143">
        <v>27445.5</v>
      </c>
      <c r="AC95" s="143">
        <v>28890</v>
      </c>
      <c r="AD95" s="143">
        <v>30334.5</v>
      </c>
      <c r="AE95" s="143">
        <v>31779</v>
      </c>
      <c r="AF95" s="143">
        <v>33223.5</v>
      </c>
      <c r="AG95" s="143">
        <v>34668</v>
      </c>
      <c r="AH95" s="143">
        <v>36112.5</v>
      </c>
      <c r="AI95" s="143">
        <v>37557</v>
      </c>
      <c r="AJ95" s="143">
        <v>39001.5</v>
      </c>
      <c r="AK95" s="143">
        <v>50557.5</v>
      </c>
      <c r="AL95" s="143">
        <v>50557.5</v>
      </c>
      <c r="AM95" s="143">
        <v>50557.5</v>
      </c>
      <c r="AN95" s="143">
        <v>50557.5</v>
      </c>
      <c r="AO95" s="143">
        <v>50557.5</v>
      </c>
      <c r="AP95" s="143">
        <v>50557.5</v>
      </c>
      <c r="AQ95" s="143">
        <v>50557.5</v>
      </c>
      <c r="AR95" s="143">
        <v>50557.5</v>
      </c>
      <c r="AS95" s="143">
        <v>50557.5</v>
      </c>
      <c r="AT95" s="143">
        <v>50557.5</v>
      </c>
      <c r="AU95" s="143">
        <v>50557.5</v>
      </c>
      <c r="AV95" s="143">
        <v>50557.5</v>
      </c>
      <c r="AW95" s="143">
        <v>50557.5</v>
      </c>
    </row>
    <row r="96" spans="1:49" ht="24">
      <c r="A96" s="105" t="s">
        <v>724</v>
      </c>
      <c r="B96" s="106" t="s">
        <v>725</v>
      </c>
      <c r="C96" s="139">
        <v>16711.5</v>
      </c>
      <c r="D96" s="140">
        <v>1114.0999999999999</v>
      </c>
      <c r="E96" s="131">
        <v>15</v>
      </c>
      <c r="F96" s="130">
        <v>12</v>
      </c>
      <c r="G96" s="130">
        <v>18</v>
      </c>
      <c r="H96" s="141">
        <v>557.04999999999995</v>
      </c>
      <c r="I96" s="142">
        <v>742.7</v>
      </c>
      <c r="J96" s="143">
        <v>1114.0999999999999</v>
      </c>
      <c r="K96" s="143">
        <v>2228.1999999999998</v>
      </c>
      <c r="L96" s="143">
        <v>3342.2999999999997</v>
      </c>
      <c r="M96" s="143">
        <v>4456.3999999999996</v>
      </c>
      <c r="N96" s="143">
        <v>5570.5</v>
      </c>
      <c r="O96" s="143">
        <v>6684.5999999999995</v>
      </c>
      <c r="P96" s="143">
        <v>7798.6999999999989</v>
      </c>
      <c r="Q96" s="143">
        <v>8912.7999999999993</v>
      </c>
      <c r="R96" s="143">
        <v>10026.9</v>
      </c>
      <c r="S96" s="143">
        <v>11141</v>
      </c>
      <c r="T96" s="143">
        <v>12255.099999999999</v>
      </c>
      <c r="U96" s="143">
        <v>16711.5</v>
      </c>
      <c r="V96" s="143">
        <v>16711.5</v>
      </c>
      <c r="W96" s="143">
        <v>16711.5</v>
      </c>
      <c r="X96" s="143">
        <v>16711.5</v>
      </c>
      <c r="Y96" s="143">
        <v>16711.5</v>
      </c>
      <c r="Z96" s="143">
        <v>16711.5</v>
      </c>
      <c r="AA96" s="143">
        <v>16711.5</v>
      </c>
      <c r="AB96" s="143">
        <v>17268.55</v>
      </c>
      <c r="AC96" s="143">
        <v>17825.599999999999</v>
      </c>
      <c r="AD96" s="143">
        <v>18382.650000000001</v>
      </c>
      <c r="AE96" s="143">
        <v>18939.7</v>
      </c>
      <c r="AF96" s="143">
        <v>19496.75</v>
      </c>
      <c r="AG96" s="143">
        <v>20053.8</v>
      </c>
      <c r="AH96" s="143">
        <v>20610.849999999999</v>
      </c>
      <c r="AI96" s="143">
        <v>21167.9</v>
      </c>
      <c r="AJ96" s="143">
        <v>21724.95</v>
      </c>
      <c r="AK96" s="143">
        <v>22282</v>
      </c>
      <c r="AL96" s="143">
        <v>22839.05</v>
      </c>
      <c r="AM96" s="143">
        <v>23396.1</v>
      </c>
      <c r="AN96" s="143">
        <v>23953.15</v>
      </c>
      <c r="AO96" s="143">
        <v>24510.199999999997</v>
      </c>
      <c r="AP96" s="143">
        <v>25067.25</v>
      </c>
      <c r="AQ96" s="143">
        <v>25624.3</v>
      </c>
      <c r="AR96" s="143">
        <v>26181.35</v>
      </c>
      <c r="AS96" s="143">
        <v>26738.400000000001</v>
      </c>
      <c r="AT96" s="143">
        <v>27295.449999999997</v>
      </c>
      <c r="AU96" s="143">
        <v>27852.5</v>
      </c>
      <c r="AV96" s="143">
        <v>28409.55</v>
      </c>
      <c r="AW96" s="143">
        <v>28966.6</v>
      </c>
    </row>
    <row r="97" spans="1:49" ht="24">
      <c r="A97" s="105" t="s">
        <v>726</v>
      </c>
      <c r="B97" s="106" t="s">
        <v>727</v>
      </c>
      <c r="C97" s="139">
        <v>22356.600000000002</v>
      </c>
      <c r="D97" s="140">
        <v>1596.9</v>
      </c>
      <c r="E97" s="131">
        <v>14</v>
      </c>
      <c r="F97" s="130">
        <v>12</v>
      </c>
      <c r="G97" s="130">
        <v>17</v>
      </c>
      <c r="H97" s="141">
        <v>798.45</v>
      </c>
      <c r="I97" s="142">
        <v>1064.5999999999999</v>
      </c>
      <c r="J97" s="143">
        <v>1596.9</v>
      </c>
      <c r="K97" s="143">
        <v>3193.8</v>
      </c>
      <c r="L97" s="143">
        <v>4790.7000000000007</v>
      </c>
      <c r="M97" s="143">
        <v>6387.6</v>
      </c>
      <c r="N97" s="143">
        <v>7984.5</v>
      </c>
      <c r="O97" s="143">
        <v>9581.4000000000015</v>
      </c>
      <c r="P97" s="143">
        <v>11178.300000000001</v>
      </c>
      <c r="Q97" s="143">
        <v>12775.2</v>
      </c>
      <c r="R97" s="143">
        <v>14372.1</v>
      </c>
      <c r="S97" s="143">
        <v>15969</v>
      </c>
      <c r="T97" s="143">
        <v>17565.900000000001</v>
      </c>
      <c r="U97" s="143">
        <v>22356.600000000002</v>
      </c>
      <c r="V97" s="143">
        <v>22356.600000000002</v>
      </c>
      <c r="W97" s="143">
        <v>22356.600000000002</v>
      </c>
      <c r="X97" s="143">
        <v>22356.600000000002</v>
      </c>
      <c r="Y97" s="143">
        <v>22356.600000000002</v>
      </c>
      <c r="Z97" s="143">
        <v>22356.600000000002</v>
      </c>
      <c r="AA97" s="143">
        <v>23155.050000000003</v>
      </c>
      <c r="AB97" s="143">
        <v>23953.500000000004</v>
      </c>
      <c r="AC97" s="143">
        <v>24751.950000000004</v>
      </c>
      <c r="AD97" s="143">
        <v>25550.400000000001</v>
      </c>
      <c r="AE97" s="143">
        <v>26348.850000000002</v>
      </c>
      <c r="AF97" s="143">
        <v>27147.300000000003</v>
      </c>
      <c r="AG97" s="143">
        <v>27945.750000000004</v>
      </c>
      <c r="AH97" s="143">
        <v>28744.200000000004</v>
      </c>
      <c r="AI97" s="143">
        <v>29542.65</v>
      </c>
      <c r="AJ97" s="143">
        <v>30341.100000000002</v>
      </c>
      <c r="AK97" s="143">
        <v>31139.550000000003</v>
      </c>
      <c r="AL97" s="143">
        <v>31938.000000000004</v>
      </c>
      <c r="AM97" s="143">
        <v>32736.450000000004</v>
      </c>
      <c r="AN97" s="143">
        <v>33534.9</v>
      </c>
      <c r="AO97" s="143">
        <v>34333.350000000006</v>
      </c>
      <c r="AP97" s="143">
        <v>35131.800000000003</v>
      </c>
      <c r="AQ97" s="143">
        <v>35930.25</v>
      </c>
      <c r="AR97" s="143">
        <v>36728.700000000004</v>
      </c>
      <c r="AS97" s="143">
        <v>37527.15</v>
      </c>
      <c r="AT97" s="143">
        <v>38325.600000000006</v>
      </c>
      <c r="AU97" s="143">
        <v>39124.050000000003</v>
      </c>
      <c r="AV97" s="143">
        <v>39922.5</v>
      </c>
      <c r="AW97" s="143">
        <v>40720.950000000004</v>
      </c>
    </row>
    <row r="98" spans="1:49">
      <c r="A98" s="105" t="s">
        <v>728</v>
      </c>
      <c r="B98" s="106" t="s">
        <v>729</v>
      </c>
      <c r="C98" s="139">
        <v>21250.600000000002</v>
      </c>
      <c r="D98" s="140">
        <v>1517.9</v>
      </c>
      <c r="E98" s="131">
        <v>14</v>
      </c>
      <c r="F98" s="130">
        <v>12</v>
      </c>
      <c r="G98" s="130">
        <v>17</v>
      </c>
      <c r="H98" s="141">
        <v>758.95</v>
      </c>
      <c r="I98" s="142">
        <v>1011.9</v>
      </c>
      <c r="J98" s="143">
        <v>1517.9</v>
      </c>
      <c r="K98" s="143">
        <v>3035.8</v>
      </c>
      <c r="L98" s="143">
        <v>4553.7000000000007</v>
      </c>
      <c r="M98" s="143">
        <v>6071.6</v>
      </c>
      <c r="N98" s="143">
        <v>7589.5</v>
      </c>
      <c r="O98" s="143">
        <v>9107.4000000000015</v>
      </c>
      <c r="P98" s="143">
        <v>10625.300000000001</v>
      </c>
      <c r="Q98" s="143">
        <v>12143.2</v>
      </c>
      <c r="R98" s="143">
        <v>13661.1</v>
      </c>
      <c r="S98" s="143">
        <v>15179</v>
      </c>
      <c r="T98" s="143">
        <v>16696.900000000001</v>
      </c>
      <c r="U98" s="143">
        <v>21250.600000000002</v>
      </c>
      <c r="V98" s="143">
        <v>21250.600000000002</v>
      </c>
      <c r="W98" s="143">
        <v>21250.600000000002</v>
      </c>
      <c r="X98" s="143">
        <v>21250.600000000002</v>
      </c>
      <c r="Y98" s="143">
        <v>21250.600000000002</v>
      </c>
      <c r="Z98" s="143">
        <v>21250.600000000002</v>
      </c>
      <c r="AA98" s="143">
        <v>22009.550000000003</v>
      </c>
      <c r="AB98" s="143">
        <v>22768.500000000004</v>
      </c>
      <c r="AC98" s="143">
        <v>23527.450000000004</v>
      </c>
      <c r="AD98" s="143">
        <v>24286.400000000001</v>
      </c>
      <c r="AE98" s="143">
        <v>25045.350000000002</v>
      </c>
      <c r="AF98" s="143">
        <v>25804.300000000003</v>
      </c>
      <c r="AG98" s="143">
        <v>26563.250000000004</v>
      </c>
      <c r="AH98" s="143">
        <v>27322.200000000004</v>
      </c>
      <c r="AI98" s="143">
        <v>28081.15</v>
      </c>
      <c r="AJ98" s="143">
        <v>28840.100000000002</v>
      </c>
      <c r="AK98" s="143">
        <v>29599.050000000003</v>
      </c>
      <c r="AL98" s="143">
        <v>30358.000000000004</v>
      </c>
      <c r="AM98" s="143">
        <v>31116.950000000004</v>
      </c>
      <c r="AN98" s="143">
        <v>31875.9</v>
      </c>
      <c r="AO98" s="143">
        <v>32634.850000000002</v>
      </c>
      <c r="AP98" s="143">
        <v>33393.800000000003</v>
      </c>
      <c r="AQ98" s="143">
        <v>34152.75</v>
      </c>
      <c r="AR98" s="143">
        <v>34911.700000000004</v>
      </c>
      <c r="AS98" s="143">
        <v>35670.65</v>
      </c>
      <c r="AT98" s="143">
        <v>36429.600000000006</v>
      </c>
      <c r="AU98" s="143">
        <v>37188.550000000003</v>
      </c>
      <c r="AV98" s="143">
        <v>37947.5</v>
      </c>
      <c r="AW98" s="143">
        <v>38706.450000000004</v>
      </c>
    </row>
    <row r="99" spans="1:49" ht="24">
      <c r="A99" s="105" t="s">
        <v>730</v>
      </c>
      <c r="B99" s="106" t="s">
        <v>731</v>
      </c>
      <c r="C99" s="139">
        <v>27454.400000000001</v>
      </c>
      <c r="D99" s="140">
        <v>1715.9</v>
      </c>
      <c r="E99" s="131">
        <v>16</v>
      </c>
      <c r="F99" s="130">
        <v>13</v>
      </c>
      <c r="G99" s="130">
        <v>20</v>
      </c>
      <c r="H99" s="141">
        <v>857.95</v>
      </c>
      <c r="I99" s="142">
        <v>1143.9000000000001</v>
      </c>
      <c r="J99" s="143">
        <v>1715.9</v>
      </c>
      <c r="K99" s="143">
        <v>3431.8</v>
      </c>
      <c r="L99" s="143">
        <v>5147.7000000000007</v>
      </c>
      <c r="M99" s="143">
        <v>6863.6</v>
      </c>
      <c r="N99" s="143">
        <v>8579.5</v>
      </c>
      <c r="O99" s="143">
        <v>10295.400000000001</v>
      </c>
      <c r="P99" s="143">
        <v>12011.300000000001</v>
      </c>
      <c r="Q99" s="143">
        <v>13727.2</v>
      </c>
      <c r="R99" s="143">
        <v>15443.1</v>
      </c>
      <c r="S99" s="143">
        <v>17159</v>
      </c>
      <c r="T99" s="143">
        <v>18874.900000000001</v>
      </c>
      <c r="U99" s="143">
        <v>20590.800000000003</v>
      </c>
      <c r="V99" s="143">
        <v>27454.400000000001</v>
      </c>
      <c r="W99" s="143">
        <v>27454.400000000001</v>
      </c>
      <c r="X99" s="143">
        <v>27454.400000000001</v>
      </c>
      <c r="Y99" s="143">
        <v>27454.400000000001</v>
      </c>
      <c r="Z99" s="143">
        <v>27454.400000000001</v>
      </c>
      <c r="AA99" s="143">
        <v>27454.400000000001</v>
      </c>
      <c r="AB99" s="143">
        <v>27454.400000000001</v>
      </c>
      <c r="AC99" s="143">
        <v>27454.400000000001</v>
      </c>
      <c r="AD99" s="143">
        <v>28312.350000000002</v>
      </c>
      <c r="AE99" s="143">
        <v>29170.300000000003</v>
      </c>
      <c r="AF99" s="143">
        <v>30028.25</v>
      </c>
      <c r="AG99" s="143">
        <v>30886.2</v>
      </c>
      <c r="AH99" s="143">
        <v>31744.15</v>
      </c>
      <c r="AI99" s="143">
        <v>32602.100000000002</v>
      </c>
      <c r="AJ99" s="143">
        <v>33460.050000000003</v>
      </c>
      <c r="AK99" s="143">
        <v>34318</v>
      </c>
      <c r="AL99" s="143">
        <v>35175.950000000004</v>
      </c>
      <c r="AM99" s="143">
        <v>36033.9</v>
      </c>
      <c r="AN99" s="143">
        <v>36891.850000000006</v>
      </c>
      <c r="AO99" s="143">
        <v>37749.800000000003</v>
      </c>
      <c r="AP99" s="143">
        <v>38607.75</v>
      </c>
      <c r="AQ99" s="143">
        <v>39465.700000000004</v>
      </c>
      <c r="AR99" s="143">
        <v>40323.65</v>
      </c>
      <c r="AS99" s="143">
        <v>41181.600000000006</v>
      </c>
      <c r="AT99" s="143">
        <v>42039.55</v>
      </c>
      <c r="AU99" s="143">
        <v>42897.5</v>
      </c>
      <c r="AV99" s="143">
        <v>43755.450000000004</v>
      </c>
      <c r="AW99" s="143">
        <v>44613.4</v>
      </c>
    </row>
    <row r="100" spans="1:49" ht="24">
      <c r="A100" s="105" t="s">
        <v>732</v>
      </c>
      <c r="B100" s="106" t="s">
        <v>733</v>
      </c>
      <c r="C100" s="139">
        <v>38872</v>
      </c>
      <c r="D100" s="140">
        <v>3887.2</v>
      </c>
      <c r="E100" s="131">
        <v>10</v>
      </c>
      <c r="F100" s="130">
        <v>8</v>
      </c>
      <c r="G100" s="130">
        <v>12</v>
      </c>
      <c r="H100" s="141">
        <v>1943.6</v>
      </c>
      <c r="I100" s="142">
        <v>2591.5</v>
      </c>
      <c r="J100" s="143">
        <v>3887.2</v>
      </c>
      <c r="K100" s="143">
        <v>7774.4</v>
      </c>
      <c r="L100" s="143">
        <v>11661.599999999999</v>
      </c>
      <c r="M100" s="143">
        <v>15548.8</v>
      </c>
      <c r="N100" s="143">
        <v>19436</v>
      </c>
      <c r="O100" s="143">
        <v>23323.199999999997</v>
      </c>
      <c r="P100" s="143">
        <v>27210.399999999998</v>
      </c>
      <c r="Q100" s="143">
        <v>38872</v>
      </c>
      <c r="R100" s="143">
        <v>38872</v>
      </c>
      <c r="S100" s="143">
        <v>38872</v>
      </c>
      <c r="T100" s="143">
        <v>38872</v>
      </c>
      <c r="U100" s="143">
        <v>38872</v>
      </c>
      <c r="V100" s="143">
        <v>40815.599999999999</v>
      </c>
      <c r="W100" s="143">
        <v>42759.199999999997</v>
      </c>
      <c r="X100" s="143">
        <v>44702.8</v>
      </c>
      <c r="Y100" s="143">
        <v>46646.400000000001</v>
      </c>
      <c r="Z100" s="143">
        <v>48590</v>
      </c>
      <c r="AA100" s="143">
        <v>50533.599999999999</v>
      </c>
      <c r="AB100" s="143">
        <v>52477.2</v>
      </c>
      <c r="AC100" s="143">
        <v>54420.800000000003</v>
      </c>
      <c r="AD100" s="143">
        <v>56364.399999999994</v>
      </c>
      <c r="AE100" s="143">
        <v>58308</v>
      </c>
      <c r="AF100" s="143">
        <v>60251.6</v>
      </c>
      <c r="AG100" s="143">
        <v>62195.199999999997</v>
      </c>
      <c r="AH100" s="143">
        <v>64138.8</v>
      </c>
      <c r="AI100" s="143">
        <v>66082.399999999994</v>
      </c>
      <c r="AJ100" s="143">
        <v>68026</v>
      </c>
      <c r="AK100" s="143">
        <v>69969.600000000006</v>
      </c>
      <c r="AL100" s="143">
        <v>71913.2</v>
      </c>
      <c r="AM100" s="143">
        <v>73856.799999999988</v>
      </c>
      <c r="AN100" s="143">
        <v>75800.399999999994</v>
      </c>
      <c r="AO100" s="143">
        <v>77744</v>
      </c>
      <c r="AP100" s="143">
        <v>79687.600000000006</v>
      </c>
      <c r="AQ100" s="143">
        <v>81631.199999999997</v>
      </c>
      <c r="AR100" s="143">
        <v>83574.799999999988</v>
      </c>
      <c r="AS100" s="143">
        <v>85518.399999999994</v>
      </c>
      <c r="AT100" s="143">
        <v>87462</v>
      </c>
      <c r="AU100" s="143">
        <v>89405.6</v>
      </c>
      <c r="AV100" s="143">
        <v>91349.2</v>
      </c>
      <c r="AW100" s="143">
        <v>93292.799999999988</v>
      </c>
    </row>
    <row r="101" spans="1:49">
      <c r="A101" s="105" t="s">
        <v>734</v>
      </c>
      <c r="B101" s="106" t="s">
        <v>735</v>
      </c>
      <c r="C101" s="139">
        <v>20586</v>
      </c>
      <c r="D101" s="140">
        <v>1372.4</v>
      </c>
      <c r="E101" s="131">
        <v>15</v>
      </c>
      <c r="F101" s="130">
        <v>12</v>
      </c>
      <c r="G101" s="130">
        <v>18</v>
      </c>
      <c r="H101" s="141">
        <v>686.2</v>
      </c>
      <c r="I101" s="142">
        <v>914.9</v>
      </c>
      <c r="J101" s="143">
        <v>1372.4</v>
      </c>
      <c r="K101" s="143">
        <v>2744.8</v>
      </c>
      <c r="L101" s="143">
        <v>4117.2000000000007</v>
      </c>
      <c r="M101" s="143">
        <v>5489.6</v>
      </c>
      <c r="N101" s="143">
        <v>6862</v>
      </c>
      <c r="O101" s="143">
        <v>8234.4000000000015</v>
      </c>
      <c r="P101" s="143">
        <v>9606.8000000000011</v>
      </c>
      <c r="Q101" s="143">
        <v>10979.2</v>
      </c>
      <c r="R101" s="143">
        <v>12351.6</v>
      </c>
      <c r="S101" s="143">
        <v>13724</v>
      </c>
      <c r="T101" s="143">
        <v>15096.400000000001</v>
      </c>
      <c r="U101" s="143">
        <v>20586</v>
      </c>
      <c r="V101" s="143">
        <v>20586</v>
      </c>
      <c r="W101" s="143">
        <v>20586</v>
      </c>
      <c r="X101" s="143">
        <v>20586</v>
      </c>
      <c r="Y101" s="143">
        <v>20586</v>
      </c>
      <c r="Z101" s="143">
        <v>20586</v>
      </c>
      <c r="AA101" s="143">
        <v>20586</v>
      </c>
      <c r="AB101" s="143">
        <v>21272.2</v>
      </c>
      <c r="AC101" s="143">
        <v>21958.400000000001</v>
      </c>
      <c r="AD101" s="143">
        <v>22644.6</v>
      </c>
      <c r="AE101" s="143">
        <v>23330.799999999999</v>
      </c>
      <c r="AF101" s="143">
        <v>24017</v>
      </c>
      <c r="AG101" s="143">
        <v>24703.200000000001</v>
      </c>
      <c r="AH101" s="143">
        <v>25389.4</v>
      </c>
      <c r="AI101" s="143">
        <v>26075.599999999999</v>
      </c>
      <c r="AJ101" s="143">
        <v>26761.8</v>
      </c>
      <c r="AK101" s="143">
        <v>27448</v>
      </c>
      <c r="AL101" s="143">
        <v>28134.2</v>
      </c>
      <c r="AM101" s="143">
        <v>28820.400000000001</v>
      </c>
      <c r="AN101" s="143">
        <v>29506.6</v>
      </c>
      <c r="AO101" s="143">
        <v>30192.800000000003</v>
      </c>
      <c r="AP101" s="143">
        <v>30879</v>
      </c>
      <c r="AQ101" s="143">
        <v>31565.200000000001</v>
      </c>
      <c r="AR101" s="143">
        <v>32251.4</v>
      </c>
      <c r="AS101" s="143">
        <v>32937.599999999999</v>
      </c>
      <c r="AT101" s="143">
        <v>33623.800000000003</v>
      </c>
      <c r="AU101" s="143">
        <v>34310</v>
      </c>
      <c r="AV101" s="143">
        <v>34996.199999999997</v>
      </c>
      <c r="AW101" s="143">
        <v>35682.400000000001</v>
      </c>
    </row>
    <row r="102" spans="1:49">
      <c r="A102" s="105" t="s">
        <v>736</v>
      </c>
      <c r="B102" s="106" t="s">
        <v>737</v>
      </c>
      <c r="C102" s="139">
        <v>53740.4</v>
      </c>
      <c r="D102" s="140">
        <v>3838.6</v>
      </c>
      <c r="E102" s="131">
        <v>14</v>
      </c>
      <c r="F102" s="130">
        <v>12</v>
      </c>
      <c r="G102" s="130">
        <v>17</v>
      </c>
      <c r="H102" s="141">
        <v>1919.3</v>
      </c>
      <c r="I102" s="142">
        <v>2559.1</v>
      </c>
      <c r="J102" s="143">
        <v>3838.6</v>
      </c>
      <c r="K102" s="143">
        <v>7677.2</v>
      </c>
      <c r="L102" s="143">
        <v>11515.8</v>
      </c>
      <c r="M102" s="143">
        <v>15354.4</v>
      </c>
      <c r="N102" s="143">
        <v>19193</v>
      </c>
      <c r="O102" s="143">
        <v>23031.599999999999</v>
      </c>
      <c r="P102" s="143">
        <v>26870.2</v>
      </c>
      <c r="Q102" s="143">
        <v>30708.799999999999</v>
      </c>
      <c r="R102" s="143">
        <v>34547.4</v>
      </c>
      <c r="S102" s="143">
        <v>38386</v>
      </c>
      <c r="T102" s="143">
        <v>42224.6</v>
      </c>
      <c r="U102" s="143">
        <v>53740.4</v>
      </c>
      <c r="V102" s="143">
        <v>53740.4</v>
      </c>
      <c r="W102" s="143">
        <v>53740.4</v>
      </c>
      <c r="X102" s="143">
        <v>53740.4</v>
      </c>
      <c r="Y102" s="143">
        <v>53740.4</v>
      </c>
      <c r="Z102" s="143">
        <v>53740.4</v>
      </c>
      <c r="AA102" s="143">
        <v>55659.700000000004</v>
      </c>
      <c r="AB102" s="143">
        <v>57579</v>
      </c>
      <c r="AC102" s="143">
        <v>59498.3</v>
      </c>
      <c r="AD102" s="143">
        <v>61417.599999999999</v>
      </c>
      <c r="AE102" s="143">
        <v>63336.9</v>
      </c>
      <c r="AF102" s="143">
        <v>65256.2</v>
      </c>
      <c r="AG102" s="143">
        <v>67175.5</v>
      </c>
      <c r="AH102" s="143">
        <v>69094.8</v>
      </c>
      <c r="AI102" s="143">
        <v>71014.100000000006</v>
      </c>
      <c r="AJ102" s="143">
        <v>72933.399999999994</v>
      </c>
      <c r="AK102" s="143">
        <v>74852.7</v>
      </c>
      <c r="AL102" s="143">
        <v>76772</v>
      </c>
      <c r="AM102" s="143">
        <v>78691.3</v>
      </c>
      <c r="AN102" s="143">
        <v>80610.600000000006</v>
      </c>
      <c r="AO102" s="143">
        <v>82529.899999999994</v>
      </c>
      <c r="AP102" s="143">
        <v>84449.2</v>
      </c>
      <c r="AQ102" s="143">
        <v>86368.5</v>
      </c>
      <c r="AR102" s="143">
        <v>88287.8</v>
      </c>
      <c r="AS102" s="143">
        <v>90207.1</v>
      </c>
      <c r="AT102" s="143">
        <v>92126.399999999994</v>
      </c>
      <c r="AU102" s="143">
        <v>94045.7</v>
      </c>
      <c r="AV102" s="143">
        <v>95965</v>
      </c>
      <c r="AW102" s="143">
        <v>97884.3</v>
      </c>
    </row>
    <row r="103" spans="1:49" ht="24">
      <c r="A103" s="105" t="s">
        <v>738</v>
      </c>
      <c r="B103" s="106" t="s">
        <v>739</v>
      </c>
      <c r="C103" s="139">
        <v>18496.8</v>
      </c>
      <c r="D103" s="140">
        <v>1321.2</v>
      </c>
      <c r="E103" s="131">
        <v>14</v>
      </c>
      <c r="F103" s="130">
        <v>12</v>
      </c>
      <c r="G103" s="130">
        <v>17</v>
      </c>
      <c r="H103" s="141">
        <v>660.6</v>
      </c>
      <c r="I103" s="142">
        <v>880.8</v>
      </c>
      <c r="J103" s="143">
        <v>1321.2</v>
      </c>
      <c r="K103" s="143">
        <v>2642.4</v>
      </c>
      <c r="L103" s="143">
        <v>3963.6000000000004</v>
      </c>
      <c r="M103" s="143">
        <v>5284.8</v>
      </c>
      <c r="N103" s="143">
        <v>6606</v>
      </c>
      <c r="O103" s="143">
        <v>7927.2000000000007</v>
      </c>
      <c r="P103" s="143">
        <v>9248.4</v>
      </c>
      <c r="Q103" s="143">
        <v>10569.6</v>
      </c>
      <c r="R103" s="143">
        <v>11890.800000000001</v>
      </c>
      <c r="S103" s="143">
        <v>13212</v>
      </c>
      <c r="T103" s="143">
        <v>14533.2</v>
      </c>
      <c r="U103" s="143">
        <v>18496.8</v>
      </c>
      <c r="V103" s="143">
        <v>18496.8</v>
      </c>
      <c r="W103" s="143">
        <v>18496.8</v>
      </c>
      <c r="X103" s="143">
        <v>18496.8</v>
      </c>
      <c r="Y103" s="143">
        <v>18496.8</v>
      </c>
      <c r="Z103" s="143">
        <v>18496.8</v>
      </c>
      <c r="AA103" s="143">
        <v>19157.399999999998</v>
      </c>
      <c r="AB103" s="143">
        <v>19818</v>
      </c>
      <c r="AC103" s="143">
        <v>20478.599999999999</v>
      </c>
      <c r="AD103" s="143">
        <v>21139.200000000001</v>
      </c>
      <c r="AE103" s="143">
        <v>21799.8</v>
      </c>
      <c r="AF103" s="143">
        <v>22460.400000000001</v>
      </c>
      <c r="AG103" s="143">
        <v>23121</v>
      </c>
      <c r="AH103" s="143">
        <v>23781.599999999999</v>
      </c>
      <c r="AI103" s="143">
        <v>24442.2</v>
      </c>
      <c r="AJ103" s="143">
        <v>25102.799999999999</v>
      </c>
      <c r="AK103" s="143">
        <v>25763.4</v>
      </c>
      <c r="AL103" s="143">
        <v>26424</v>
      </c>
      <c r="AM103" s="143">
        <v>27084.6</v>
      </c>
      <c r="AN103" s="143">
        <v>27745.199999999997</v>
      </c>
      <c r="AO103" s="143">
        <v>28405.8</v>
      </c>
      <c r="AP103" s="143">
        <v>29066.400000000001</v>
      </c>
      <c r="AQ103" s="143">
        <v>29727</v>
      </c>
      <c r="AR103" s="143">
        <v>30387.599999999999</v>
      </c>
      <c r="AS103" s="143">
        <v>31048.199999999997</v>
      </c>
      <c r="AT103" s="143">
        <v>31708.799999999999</v>
      </c>
      <c r="AU103" s="143">
        <v>32369.4</v>
      </c>
      <c r="AV103" s="143">
        <v>33030</v>
      </c>
      <c r="AW103" s="143">
        <v>33690.6</v>
      </c>
    </row>
    <row r="104" spans="1:49" ht="24">
      <c r="A104" s="105" t="s">
        <v>740</v>
      </c>
      <c r="B104" s="106" t="s">
        <v>741</v>
      </c>
      <c r="C104" s="139">
        <v>23512</v>
      </c>
      <c r="D104" s="140">
        <v>2351.1999999999998</v>
      </c>
      <c r="E104" s="131">
        <v>10</v>
      </c>
      <c r="F104" s="130">
        <v>8</v>
      </c>
      <c r="G104" s="130">
        <v>12</v>
      </c>
      <c r="H104" s="141">
        <v>1175.5999999999999</v>
      </c>
      <c r="I104" s="142">
        <v>1567.5</v>
      </c>
      <c r="J104" s="143">
        <v>2351.1999999999998</v>
      </c>
      <c r="K104" s="143">
        <v>4702.3999999999996</v>
      </c>
      <c r="L104" s="143">
        <v>7053.5999999999995</v>
      </c>
      <c r="M104" s="143">
        <v>9404.7999999999993</v>
      </c>
      <c r="N104" s="143">
        <v>11756</v>
      </c>
      <c r="O104" s="143">
        <v>14107.199999999999</v>
      </c>
      <c r="P104" s="143">
        <v>16458.399999999998</v>
      </c>
      <c r="Q104" s="143">
        <v>23512</v>
      </c>
      <c r="R104" s="143">
        <v>23512</v>
      </c>
      <c r="S104" s="143">
        <v>23512</v>
      </c>
      <c r="T104" s="143">
        <v>23512</v>
      </c>
      <c r="U104" s="143">
        <v>23512</v>
      </c>
      <c r="V104" s="143">
        <v>24687.599999999999</v>
      </c>
      <c r="W104" s="143">
        <v>25863.200000000001</v>
      </c>
      <c r="X104" s="143">
        <v>27038.799999999999</v>
      </c>
      <c r="Y104" s="143">
        <v>28214.400000000001</v>
      </c>
      <c r="Z104" s="143">
        <v>29390</v>
      </c>
      <c r="AA104" s="143">
        <v>30565.599999999999</v>
      </c>
      <c r="AB104" s="143">
        <v>31741.199999999997</v>
      </c>
      <c r="AC104" s="143">
        <v>32916.800000000003</v>
      </c>
      <c r="AD104" s="143">
        <v>34092.400000000001</v>
      </c>
      <c r="AE104" s="143">
        <v>35268</v>
      </c>
      <c r="AF104" s="143">
        <v>36443.599999999999</v>
      </c>
      <c r="AG104" s="143">
        <v>37619.199999999997</v>
      </c>
      <c r="AH104" s="143">
        <v>38794.800000000003</v>
      </c>
      <c r="AI104" s="143">
        <v>39970.399999999994</v>
      </c>
      <c r="AJ104" s="143">
        <v>41146</v>
      </c>
      <c r="AK104" s="143">
        <v>42321.599999999999</v>
      </c>
      <c r="AL104" s="143">
        <v>43497.2</v>
      </c>
      <c r="AM104" s="143">
        <v>44672.800000000003</v>
      </c>
      <c r="AN104" s="143">
        <v>45848.399999999994</v>
      </c>
      <c r="AO104" s="143">
        <v>47024</v>
      </c>
      <c r="AP104" s="143">
        <v>48199.6</v>
      </c>
      <c r="AQ104" s="143">
        <v>49375.199999999997</v>
      </c>
      <c r="AR104" s="143">
        <v>50550.8</v>
      </c>
      <c r="AS104" s="143">
        <v>51726.399999999994</v>
      </c>
      <c r="AT104" s="143">
        <v>52902</v>
      </c>
      <c r="AU104" s="143">
        <v>54077.599999999999</v>
      </c>
      <c r="AV104" s="143">
        <v>55253.2</v>
      </c>
      <c r="AW104" s="143">
        <v>56428.799999999996</v>
      </c>
    </row>
    <row r="105" spans="1:49" ht="24">
      <c r="A105" s="105" t="s">
        <v>742</v>
      </c>
      <c r="B105" s="106" t="s">
        <v>743</v>
      </c>
      <c r="C105" s="139">
        <v>15013.600000000002</v>
      </c>
      <c r="D105" s="140">
        <v>1072.4000000000001</v>
      </c>
      <c r="E105" s="131">
        <v>14</v>
      </c>
      <c r="F105" s="130">
        <v>12</v>
      </c>
      <c r="G105" s="130">
        <v>17</v>
      </c>
      <c r="H105" s="141">
        <v>536.20000000000005</v>
      </c>
      <c r="I105" s="142">
        <v>714.9</v>
      </c>
      <c r="J105" s="143">
        <v>1072.4000000000001</v>
      </c>
      <c r="K105" s="143">
        <v>2144.8000000000002</v>
      </c>
      <c r="L105" s="143">
        <v>3217.2000000000003</v>
      </c>
      <c r="M105" s="143">
        <v>4289.6000000000004</v>
      </c>
      <c r="N105" s="143">
        <v>5362</v>
      </c>
      <c r="O105" s="143">
        <v>6434.4000000000005</v>
      </c>
      <c r="P105" s="143">
        <v>7506.8000000000011</v>
      </c>
      <c r="Q105" s="143">
        <v>8579.2000000000007</v>
      </c>
      <c r="R105" s="143">
        <v>9651.6</v>
      </c>
      <c r="S105" s="143">
        <v>10724</v>
      </c>
      <c r="T105" s="143">
        <v>11796.400000000001</v>
      </c>
      <c r="U105" s="143">
        <v>15013.600000000002</v>
      </c>
      <c r="V105" s="143">
        <v>15013.600000000002</v>
      </c>
      <c r="W105" s="143">
        <v>15013.600000000002</v>
      </c>
      <c r="X105" s="143">
        <v>15013.600000000002</v>
      </c>
      <c r="Y105" s="143">
        <v>15013.600000000002</v>
      </c>
      <c r="Z105" s="143">
        <v>15013.600000000002</v>
      </c>
      <c r="AA105" s="143">
        <v>15549.800000000003</v>
      </c>
      <c r="AB105" s="143">
        <v>16086.000000000002</v>
      </c>
      <c r="AC105" s="143">
        <v>16622.2</v>
      </c>
      <c r="AD105" s="143">
        <v>17158.400000000001</v>
      </c>
      <c r="AE105" s="143">
        <v>17694.600000000002</v>
      </c>
      <c r="AF105" s="143">
        <v>18230.800000000003</v>
      </c>
      <c r="AG105" s="143">
        <v>18767.000000000004</v>
      </c>
      <c r="AH105" s="143">
        <v>19303.200000000004</v>
      </c>
      <c r="AI105" s="143">
        <v>19839.400000000001</v>
      </c>
      <c r="AJ105" s="143">
        <v>20375.600000000002</v>
      </c>
      <c r="AK105" s="143">
        <v>20911.800000000003</v>
      </c>
      <c r="AL105" s="143">
        <v>21448.000000000004</v>
      </c>
      <c r="AM105" s="143">
        <v>21984.200000000004</v>
      </c>
      <c r="AN105" s="143">
        <v>22520.400000000001</v>
      </c>
      <c r="AO105" s="143">
        <v>23056.600000000002</v>
      </c>
      <c r="AP105" s="143">
        <v>23592.800000000003</v>
      </c>
      <c r="AQ105" s="143">
        <v>24129.000000000004</v>
      </c>
      <c r="AR105" s="143">
        <v>24665.200000000004</v>
      </c>
      <c r="AS105" s="143">
        <v>25201.4</v>
      </c>
      <c r="AT105" s="143">
        <v>25737.600000000002</v>
      </c>
      <c r="AU105" s="143">
        <v>26273.800000000003</v>
      </c>
      <c r="AV105" s="143">
        <v>26810.000000000004</v>
      </c>
      <c r="AW105" s="143">
        <v>27346.200000000004</v>
      </c>
    </row>
    <row r="106" spans="1:49" ht="24">
      <c r="A106" s="105" t="s">
        <v>744</v>
      </c>
      <c r="B106" s="106" t="s">
        <v>745</v>
      </c>
      <c r="C106" s="139">
        <v>22851.4</v>
      </c>
      <c r="D106" s="140">
        <v>1344.2</v>
      </c>
      <c r="E106" s="131">
        <v>17</v>
      </c>
      <c r="F106" s="130">
        <v>14</v>
      </c>
      <c r="G106" s="130">
        <v>21</v>
      </c>
      <c r="H106" s="141">
        <v>672.1</v>
      </c>
      <c r="I106" s="142">
        <v>896.1</v>
      </c>
      <c r="J106" s="143">
        <v>1344.2</v>
      </c>
      <c r="K106" s="143">
        <v>2688.4</v>
      </c>
      <c r="L106" s="143">
        <v>4032.6000000000004</v>
      </c>
      <c r="M106" s="143">
        <v>5376.8</v>
      </c>
      <c r="N106" s="143">
        <v>6721</v>
      </c>
      <c r="O106" s="143">
        <v>8065.2000000000007</v>
      </c>
      <c r="P106" s="143">
        <v>9409.4</v>
      </c>
      <c r="Q106" s="143">
        <v>10753.6</v>
      </c>
      <c r="R106" s="143">
        <v>12097.800000000001</v>
      </c>
      <c r="S106" s="143">
        <v>13442</v>
      </c>
      <c r="T106" s="143">
        <v>14786.2</v>
      </c>
      <c r="U106" s="143">
        <v>16130.400000000001</v>
      </c>
      <c r="V106" s="143">
        <v>17474.600000000002</v>
      </c>
      <c r="W106" s="143">
        <v>22851.4</v>
      </c>
      <c r="X106" s="143">
        <v>22851.4</v>
      </c>
      <c r="Y106" s="143">
        <v>22851.4</v>
      </c>
      <c r="Z106" s="143">
        <v>22851.4</v>
      </c>
      <c r="AA106" s="143">
        <v>22851.4</v>
      </c>
      <c r="AB106" s="143">
        <v>22851.4</v>
      </c>
      <c r="AC106" s="143">
        <v>22851.4</v>
      </c>
      <c r="AD106" s="143">
        <v>22851.4</v>
      </c>
      <c r="AE106" s="143">
        <v>23523.5</v>
      </c>
      <c r="AF106" s="143">
        <v>24195.600000000002</v>
      </c>
      <c r="AG106" s="143">
        <v>24867.7</v>
      </c>
      <c r="AH106" s="143">
        <v>25539.800000000003</v>
      </c>
      <c r="AI106" s="143">
        <v>26211.9</v>
      </c>
      <c r="AJ106" s="143">
        <v>26884</v>
      </c>
      <c r="AK106" s="143">
        <v>27556.100000000002</v>
      </c>
      <c r="AL106" s="143">
        <v>28228.2</v>
      </c>
      <c r="AM106" s="143">
        <v>28900.300000000003</v>
      </c>
      <c r="AN106" s="143">
        <v>29572.400000000001</v>
      </c>
      <c r="AO106" s="143">
        <v>30244.5</v>
      </c>
      <c r="AP106" s="143">
        <v>30916.600000000002</v>
      </c>
      <c r="AQ106" s="143">
        <v>31588.700000000004</v>
      </c>
      <c r="AR106" s="143">
        <v>32260.800000000003</v>
      </c>
      <c r="AS106" s="143">
        <v>32932.9</v>
      </c>
      <c r="AT106" s="143">
        <v>33605</v>
      </c>
      <c r="AU106" s="143">
        <v>34277.100000000006</v>
      </c>
      <c r="AV106" s="143">
        <v>34949.200000000004</v>
      </c>
      <c r="AW106" s="143">
        <v>35621.300000000003</v>
      </c>
    </row>
    <row r="107" spans="1:49" ht="24">
      <c r="A107" s="105" t="s">
        <v>746</v>
      </c>
      <c r="B107" s="106" t="s">
        <v>747</v>
      </c>
      <c r="C107" s="139">
        <v>14608</v>
      </c>
      <c r="D107" s="140">
        <v>1460.8</v>
      </c>
      <c r="E107" s="131">
        <v>10</v>
      </c>
      <c r="F107" s="130">
        <v>8</v>
      </c>
      <c r="G107" s="130">
        <v>12</v>
      </c>
      <c r="H107" s="141">
        <v>730.4</v>
      </c>
      <c r="I107" s="142">
        <v>973.9</v>
      </c>
      <c r="J107" s="143">
        <v>1460.8</v>
      </c>
      <c r="K107" s="143">
        <v>2921.6</v>
      </c>
      <c r="L107" s="143">
        <v>4382.3999999999996</v>
      </c>
      <c r="M107" s="143">
        <v>5843.2</v>
      </c>
      <c r="N107" s="143">
        <v>7304</v>
      </c>
      <c r="O107" s="143">
        <v>8764.7999999999993</v>
      </c>
      <c r="P107" s="143">
        <v>10225.6</v>
      </c>
      <c r="Q107" s="143">
        <v>14608</v>
      </c>
      <c r="R107" s="143">
        <v>14608</v>
      </c>
      <c r="S107" s="143">
        <v>14608</v>
      </c>
      <c r="T107" s="143">
        <v>14608</v>
      </c>
      <c r="U107" s="143">
        <v>14608</v>
      </c>
      <c r="V107" s="143">
        <v>15338.4</v>
      </c>
      <c r="W107" s="143">
        <v>16068.8</v>
      </c>
      <c r="X107" s="143">
        <v>16799.2</v>
      </c>
      <c r="Y107" s="143">
        <v>17529.599999999999</v>
      </c>
      <c r="Z107" s="143">
        <v>18260</v>
      </c>
      <c r="AA107" s="143">
        <v>18990.400000000001</v>
      </c>
      <c r="AB107" s="143">
        <v>19720.8</v>
      </c>
      <c r="AC107" s="143">
        <v>20451.2</v>
      </c>
      <c r="AD107" s="143">
        <v>21181.599999999999</v>
      </c>
      <c r="AE107" s="143">
        <v>21912</v>
      </c>
      <c r="AF107" s="143">
        <v>22642.400000000001</v>
      </c>
      <c r="AG107" s="143">
        <v>23372.799999999999</v>
      </c>
      <c r="AH107" s="143">
        <v>24103.199999999997</v>
      </c>
      <c r="AI107" s="143">
        <v>24833.599999999999</v>
      </c>
      <c r="AJ107" s="143">
        <v>25564</v>
      </c>
      <c r="AK107" s="143">
        <v>26294.400000000001</v>
      </c>
      <c r="AL107" s="143">
        <v>27024.799999999999</v>
      </c>
      <c r="AM107" s="143">
        <v>27755.199999999997</v>
      </c>
      <c r="AN107" s="143">
        <v>28485.599999999999</v>
      </c>
      <c r="AO107" s="143">
        <v>29216</v>
      </c>
      <c r="AP107" s="143">
        <v>29946.400000000001</v>
      </c>
      <c r="AQ107" s="143">
        <v>30676.799999999999</v>
      </c>
      <c r="AR107" s="143">
        <v>31407.200000000001</v>
      </c>
      <c r="AS107" s="143">
        <v>32137.599999999999</v>
      </c>
      <c r="AT107" s="143">
        <v>32868</v>
      </c>
      <c r="AU107" s="143">
        <v>33598.399999999994</v>
      </c>
      <c r="AV107" s="143">
        <v>34328.800000000003</v>
      </c>
      <c r="AW107" s="143">
        <v>35059.199999999997</v>
      </c>
    </row>
    <row r="108" spans="1:49" ht="24">
      <c r="A108" s="105" t="s">
        <v>748</v>
      </c>
      <c r="B108" s="106" t="s">
        <v>749</v>
      </c>
      <c r="C108" s="139">
        <v>30916</v>
      </c>
      <c r="D108" s="140">
        <v>1545.8</v>
      </c>
      <c r="E108" s="131">
        <v>20</v>
      </c>
      <c r="F108" s="130">
        <v>16</v>
      </c>
      <c r="G108" s="130">
        <v>24</v>
      </c>
      <c r="H108" s="141">
        <v>772.9</v>
      </c>
      <c r="I108" s="142">
        <v>1030.5</v>
      </c>
      <c r="J108" s="143">
        <v>1545.8</v>
      </c>
      <c r="K108" s="143">
        <v>3091.6</v>
      </c>
      <c r="L108" s="143">
        <v>4637.3999999999996</v>
      </c>
      <c r="M108" s="143">
        <v>6183.2</v>
      </c>
      <c r="N108" s="143">
        <v>7729</v>
      </c>
      <c r="O108" s="143">
        <v>9274.7999999999993</v>
      </c>
      <c r="P108" s="143">
        <v>10820.6</v>
      </c>
      <c r="Q108" s="143">
        <v>12366.4</v>
      </c>
      <c r="R108" s="143">
        <v>13912.199999999999</v>
      </c>
      <c r="S108" s="143">
        <v>15458</v>
      </c>
      <c r="T108" s="143">
        <v>17003.8</v>
      </c>
      <c r="U108" s="143">
        <v>18549.599999999999</v>
      </c>
      <c r="V108" s="143">
        <v>20095.399999999998</v>
      </c>
      <c r="W108" s="143">
        <v>21641.200000000001</v>
      </c>
      <c r="X108" s="143">
        <v>23187</v>
      </c>
      <c r="Y108" s="143">
        <v>30916</v>
      </c>
      <c r="Z108" s="143">
        <v>30916</v>
      </c>
      <c r="AA108" s="143">
        <v>30916</v>
      </c>
      <c r="AB108" s="143">
        <v>30916</v>
      </c>
      <c r="AC108" s="143">
        <v>30916</v>
      </c>
      <c r="AD108" s="143">
        <v>30916</v>
      </c>
      <c r="AE108" s="143">
        <v>30916</v>
      </c>
      <c r="AF108" s="143">
        <v>30916</v>
      </c>
      <c r="AG108" s="143">
        <v>30916</v>
      </c>
      <c r="AH108" s="143">
        <v>31688.9</v>
      </c>
      <c r="AI108" s="143">
        <v>32461.8</v>
      </c>
      <c r="AJ108" s="143">
        <v>33234.699999999997</v>
      </c>
      <c r="AK108" s="143">
        <v>34007.599999999999</v>
      </c>
      <c r="AL108" s="143">
        <v>34780.5</v>
      </c>
      <c r="AM108" s="143">
        <v>35553.4</v>
      </c>
      <c r="AN108" s="143">
        <v>36326.300000000003</v>
      </c>
      <c r="AO108" s="143">
        <v>37099.199999999997</v>
      </c>
      <c r="AP108" s="143">
        <v>37872.1</v>
      </c>
      <c r="AQ108" s="143">
        <v>38645</v>
      </c>
      <c r="AR108" s="143">
        <v>39417.9</v>
      </c>
      <c r="AS108" s="143">
        <v>40190.800000000003</v>
      </c>
      <c r="AT108" s="143">
        <v>40963.699999999997</v>
      </c>
      <c r="AU108" s="143">
        <v>41736.6</v>
      </c>
      <c r="AV108" s="143">
        <v>42509.5</v>
      </c>
      <c r="AW108" s="143">
        <v>43282.400000000001</v>
      </c>
    </row>
    <row r="109" spans="1:49" ht="25.5" customHeight="1">
      <c r="A109" s="105" t="s">
        <v>750</v>
      </c>
      <c r="B109" s="106" t="s">
        <v>751</v>
      </c>
      <c r="C109" s="139">
        <v>9910.7999999999993</v>
      </c>
      <c r="D109" s="140">
        <v>9910.7999999999993</v>
      </c>
      <c r="E109" s="131">
        <v>1</v>
      </c>
      <c r="F109" s="130"/>
      <c r="G109" s="130"/>
      <c r="H109" s="141"/>
      <c r="I109" s="142"/>
      <c r="J109" s="143">
        <v>9910.7999999999993</v>
      </c>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row>
    <row r="110" spans="1:49">
      <c r="A110" s="105" t="s">
        <v>752</v>
      </c>
      <c r="B110" s="106" t="s">
        <v>753</v>
      </c>
      <c r="C110" s="139">
        <v>22227</v>
      </c>
      <c r="D110" s="140">
        <v>2222.6999999999998</v>
      </c>
      <c r="E110" s="131">
        <v>10</v>
      </c>
      <c r="F110" s="130">
        <v>8</v>
      </c>
      <c r="G110" s="130">
        <v>12</v>
      </c>
      <c r="H110" s="141">
        <v>1111.3499999999999</v>
      </c>
      <c r="I110" s="142">
        <v>1481.8</v>
      </c>
      <c r="J110" s="143">
        <v>2222.6999999999998</v>
      </c>
      <c r="K110" s="143">
        <v>4445.3999999999996</v>
      </c>
      <c r="L110" s="143">
        <v>6668.0999999999995</v>
      </c>
      <c r="M110" s="143">
        <v>8890.7999999999993</v>
      </c>
      <c r="N110" s="143">
        <v>11113.5</v>
      </c>
      <c r="O110" s="143">
        <v>13336.199999999999</v>
      </c>
      <c r="P110" s="143">
        <v>15558.899999999998</v>
      </c>
      <c r="Q110" s="143">
        <v>22227</v>
      </c>
      <c r="R110" s="143">
        <v>22227</v>
      </c>
      <c r="S110" s="143">
        <v>22227</v>
      </c>
      <c r="T110" s="143">
        <v>22227</v>
      </c>
      <c r="U110" s="143">
        <v>22227</v>
      </c>
      <c r="V110" s="143">
        <v>23338.35</v>
      </c>
      <c r="W110" s="143">
        <v>24449.7</v>
      </c>
      <c r="X110" s="143">
        <v>25561.05</v>
      </c>
      <c r="Y110" s="143">
        <v>26672.400000000001</v>
      </c>
      <c r="Z110" s="143">
        <v>27783.75</v>
      </c>
      <c r="AA110" s="143">
        <v>28895.1</v>
      </c>
      <c r="AB110" s="143">
        <v>30006.449999999997</v>
      </c>
      <c r="AC110" s="143">
        <v>31117.8</v>
      </c>
      <c r="AD110" s="143">
        <v>32229.15</v>
      </c>
      <c r="AE110" s="143">
        <v>33340.5</v>
      </c>
      <c r="AF110" s="143">
        <v>34451.85</v>
      </c>
      <c r="AG110" s="143">
        <v>35563.199999999997</v>
      </c>
      <c r="AH110" s="143">
        <v>36674.550000000003</v>
      </c>
      <c r="AI110" s="143">
        <v>37785.899999999994</v>
      </c>
      <c r="AJ110" s="143">
        <v>38897.25</v>
      </c>
      <c r="AK110" s="143">
        <v>40008.6</v>
      </c>
      <c r="AL110" s="143">
        <v>41119.949999999997</v>
      </c>
      <c r="AM110" s="143">
        <v>42231.3</v>
      </c>
      <c r="AN110" s="143">
        <v>43342.649999999994</v>
      </c>
      <c r="AO110" s="143">
        <v>44454</v>
      </c>
      <c r="AP110" s="143">
        <v>45565.35</v>
      </c>
      <c r="AQ110" s="143">
        <v>46676.7</v>
      </c>
      <c r="AR110" s="143">
        <v>47788.05</v>
      </c>
      <c r="AS110" s="143">
        <v>48899.399999999994</v>
      </c>
      <c r="AT110" s="143">
        <v>50010.75</v>
      </c>
      <c r="AU110" s="143">
        <v>51122.1</v>
      </c>
      <c r="AV110" s="143">
        <v>52233.45</v>
      </c>
      <c r="AW110" s="143">
        <v>53344.799999999996</v>
      </c>
    </row>
    <row r="111" spans="1:49">
      <c r="A111" s="105" t="s">
        <v>754</v>
      </c>
      <c r="B111" s="106" t="s">
        <v>755</v>
      </c>
      <c r="C111" s="139">
        <v>26451</v>
      </c>
      <c r="D111" s="140">
        <v>1763.4</v>
      </c>
      <c r="E111" s="131">
        <v>15</v>
      </c>
      <c r="F111" s="130">
        <v>12</v>
      </c>
      <c r="G111" s="130">
        <v>18</v>
      </c>
      <c r="H111" s="141">
        <v>881.7</v>
      </c>
      <c r="I111" s="142">
        <v>1175.5999999999999</v>
      </c>
      <c r="J111" s="143">
        <v>1763.4</v>
      </c>
      <c r="K111" s="143">
        <v>3526.8</v>
      </c>
      <c r="L111" s="143">
        <v>5290.2000000000007</v>
      </c>
      <c r="M111" s="143">
        <v>7053.6</v>
      </c>
      <c r="N111" s="143">
        <v>8817</v>
      </c>
      <c r="O111" s="143">
        <v>10580.400000000001</v>
      </c>
      <c r="P111" s="143">
        <v>12343.800000000001</v>
      </c>
      <c r="Q111" s="143">
        <v>14107.2</v>
      </c>
      <c r="R111" s="143">
        <v>15870.6</v>
      </c>
      <c r="S111" s="143">
        <v>17634</v>
      </c>
      <c r="T111" s="143">
        <v>19397.400000000001</v>
      </c>
      <c r="U111" s="143">
        <v>26451</v>
      </c>
      <c r="V111" s="143">
        <v>26451</v>
      </c>
      <c r="W111" s="143">
        <v>26451</v>
      </c>
      <c r="X111" s="143">
        <v>26451</v>
      </c>
      <c r="Y111" s="143">
        <v>26451</v>
      </c>
      <c r="Z111" s="143">
        <v>26451</v>
      </c>
      <c r="AA111" s="143">
        <v>26451</v>
      </c>
      <c r="AB111" s="143">
        <v>27332.7</v>
      </c>
      <c r="AC111" s="143">
        <v>28214.400000000001</v>
      </c>
      <c r="AD111" s="143">
        <v>29096.1</v>
      </c>
      <c r="AE111" s="143">
        <v>29977.8</v>
      </c>
      <c r="AF111" s="143">
        <v>30859.5</v>
      </c>
      <c r="AG111" s="143">
        <v>31741.200000000001</v>
      </c>
      <c r="AH111" s="143">
        <v>32622.9</v>
      </c>
      <c r="AI111" s="143">
        <v>33504.6</v>
      </c>
      <c r="AJ111" s="143">
        <v>34386.300000000003</v>
      </c>
      <c r="AK111" s="143">
        <v>35268</v>
      </c>
      <c r="AL111" s="143">
        <v>36149.699999999997</v>
      </c>
      <c r="AM111" s="143">
        <v>37031.4</v>
      </c>
      <c r="AN111" s="143">
        <v>37913.1</v>
      </c>
      <c r="AO111" s="143">
        <v>38794.800000000003</v>
      </c>
      <c r="AP111" s="143">
        <v>39676.5</v>
      </c>
      <c r="AQ111" s="143">
        <v>40558.199999999997</v>
      </c>
      <c r="AR111" s="143">
        <v>41439.9</v>
      </c>
      <c r="AS111" s="143">
        <v>42321.599999999999</v>
      </c>
      <c r="AT111" s="143">
        <v>43203.3</v>
      </c>
      <c r="AU111" s="143">
        <v>44085</v>
      </c>
      <c r="AV111" s="143">
        <v>44966.7</v>
      </c>
      <c r="AW111" s="143">
        <v>45848.4</v>
      </c>
    </row>
    <row r="112" spans="1:49" ht="24">
      <c r="A112" s="105" t="s">
        <v>756</v>
      </c>
      <c r="B112" s="106" t="s">
        <v>757</v>
      </c>
      <c r="C112" s="139">
        <v>25345.5</v>
      </c>
      <c r="D112" s="140">
        <v>1689.7</v>
      </c>
      <c r="E112" s="131">
        <v>15</v>
      </c>
      <c r="F112" s="130">
        <v>12</v>
      </c>
      <c r="G112" s="130">
        <v>18</v>
      </c>
      <c r="H112" s="141">
        <v>844.85</v>
      </c>
      <c r="I112" s="142">
        <v>1126.5</v>
      </c>
      <c r="J112" s="143">
        <v>1689.7</v>
      </c>
      <c r="K112" s="143">
        <v>3379.4</v>
      </c>
      <c r="L112" s="143">
        <v>5069.1000000000004</v>
      </c>
      <c r="M112" s="143">
        <v>6758.8</v>
      </c>
      <c r="N112" s="143">
        <v>8448.5</v>
      </c>
      <c r="O112" s="143">
        <v>10138.200000000001</v>
      </c>
      <c r="P112" s="143">
        <v>11827.9</v>
      </c>
      <c r="Q112" s="143">
        <v>13517.6</v>
      </c>
      <c r="R112" s="143">
        <v>15207.300000000001</v>
      </c>
      <c r="S112" s="143">
        <v>16897</v>
      </c>
      <c r="T112" s="143">
        <v>18586.7</v>
      </c>
      <c r="U112" s="143">
        <v>25345.5</v>
      </c>
      <c r="V112" s="143">
        <v>25345.5</v>
      </c>
      <c r="W112" s="143">
        <v>25345.5</v>
      </c>
      <c r="X112" s="143">
        <v>25345.5</v>
      </c>
      <c r="Y112" s="143">
        <v>25345.5</v>
      </c>
      <c r="Z112" s="143">
        <v>25345.5</v>
      </c>
      <c r="AA112" s="143">
        <v>25345.5</v>
      </c>
      <c r="AB112" s="143">
        <v>26190.35</v>
      </c>
      <c r="AC112" s="143">
        <v>27035.200000000001</v>
      </c>
      <c r="AD112" s="143">
        <v>27880.05</v>
      </c>
      <c r="AE112" s="143">
        <v>28724.9</v>
      </c>
      <c r="AF112" s="143">
        <v>29569.75</v>
      </c>
      <c r="AG112" s="143">
        <v>30414.6</v>
      </c>
      <c r="AH112" s="143">
        <v>31259.45</v>
      </c>
      <c r="AI112" s="143">
        <v>32104.3</v>
      </c>
      <c r="AJ112" s="143">
        <v>32949.15</v>
      </c>
      <c r="AK112" s="143">
        <v>33794</v>
      </c>
      <c r="AL112" s="143">
        <v>34638.85</v>
      </c>
      <c r="AM112" s="143">
        <v>35483.699999999997</v>
      </c>
      <c r="AN112" s="143">
        <v>36328.550000000003</v>
      </c>
      <c r="AO112" s="143">
        <v>37173.4</v>
      </c>
      <c r="AP112" s="143">
        <v>38018.25</v>
      </c>
      <c r="AQ112" s="143">
        <v>38863.1</v>
      </c>
      <c r="AR112" s="143">
        <v>39707.949999999997</v>
      </c>
      <c r="AS112" s="143">
        <v>40552.800000000003</v>
      </c>
      <c r="AT112" s="143">
        <v>41397.65</v>
      </c>
      <c r="AU112" s="143">
        <v>42242.5</v>
      </c>
      <c r="AV112" s="143">
        <v>43087.350000000006</v>
      </c>
      <c r="AW112" s="143">
        <v>43932.2</v>
      </c>
    </row>
    <row r="113" spans="1:49">
      <c r="A113" s="105" t="s">
        <v>758</v>
      </c>
      <c r="B113" s="106" t="s">
        <v>759</v>
      </c>
      <c r="C113" s="139">
        <v>17916</v>
      </c>
      <c r="D113" s="140">
        <v>1493</v>
      </c>
      <c r="E113" s="131">
        <v>12</v>
      </c>
      <c r="F113" s="130">
        <v>10</v>
      </c>
      <c r="G113" s="130">
        <v>15</v>
      </c>
      <c r="H113" s="141">
        <v>746.5</v>
      </c>
      <c r="I113" s="142">
        <v>995.3</v>
      </c>
      <c r="J113" s="143">
        <v>1493</v>
      </c>
      <c r="K113" s="143">
        <v>2986</v>
      </c>
      <c r="L113" s="143">
        <v>4479</v>
      </c>
      <c r="M113" s="143">
        <v>5972</v>
      </c>
      <c r="N113" s="143">
        <v>7465</v>
      </c>
      <c r="O113" s="143">
        <v>8958</v>
      </c>
      <c r="P113" s="143">
        <v>10451</v>
      </c>
      <c r="Q113" s="143">
        <v>11944</v>
      </c>
      <c r="R113" s="143">
        <v>13437</v>
      </c>
      <c r="S113" s="143">
        <v>17916</v>
      </c>
      <c r="T113" s="143">
        <v>17916</v>
      </c>
      <c r="U113" s="143">
        <v>17916</v>
      </c>
      <c r="V113" s="143">
        <v>17916</v>
      </c>
      <c r="W113" s="143">
        <v>17916</v>
      </c>
      <c r="X113" s="143">
        <v>17916</v>
      </c>
      <c r="Y113" s="143">
        <v>18662.5</v>
      </c>
      <c r="Z113" s="143">
        <v>19409</v>
      </c>
      <c r="AA113" s="143">
        <v>20155.5</v>
      </c>
      <c r="AB113" s="143">
        <v>20902</v>
      </c>
      <c r="AC113" s="143">
        <v>21648.5</v>
      </c>
      <c r="AD113" s="143">
        <v>22395</v>
      </c>
      <c r="AE113" s="143">
        <v>23141.5</v>
      </c>
      <c r="AF113" s="143">
        <v>23888</v>
      </c>
      <c r="AG113" s="143">
        <v>24634.5</v>
      </c>
      <c r="AH113" s="143">
        <v>25381</v>
      </c>
      <c r="AI113" s="143">
        <v>26127.5</v>
      </c>
      <c r="AJ113" s="143">
        <v>26874</v>
      </c>
      <c r="AK113" s="143">
        <v>27620.5</v>
      </c>
      <c r="AL113" s="143">
        <v>28367</v>
      </c>
      <c r="AM113" s="143">
        <v>29113.5</v>
      </c>
      <c r="AN113" s="143">
        <v>29860</v>
      </c>
      <c r="AO113" s="143">
        <v>30606.5</v>
      </c>
      <c r="AP113" s="143">
        <v>31353</v>
      </c>
      <c r="AQ113" s="143">
        <v>32099.5</v>
      </c>
      <c r="AR113" s="143">
        <v>32846</v>
      </c>
      <c r="AS113" s="143">
        <v>33592.5</v>
      </c>
      <c r="AT113" s="143">
        <v>34339</v>
      </c>
      <c r="AU113" s="143">
        <v>35085.5</v>
      </c>
      <c r="AV113" s="143">
        <v>35832</v>
      </c>
      <c r="AW113" s="143">
        <v>36578.5</v>
      </c>
    </row>
    <row r="114" spans="1:49">
      <c r="A114" s="105" t="s">
        <v>760</v>
      </c>
      <c r="B114" s="106" t="s">
        <v>761</v>
      </c>
      <c r="C114" s="139">
        <v>19711.199999999997</v>
      </c>
      <c r="D114" s="140">
        <v>1642.6</v>
      </c>
      <c r="E114" s="131">
        <v>12</v>
      </c>
      <c r="F114" s="130">
        <v>10</v>
      </c>
      <c r="G114" s="130">
        <v>15</v>
      </c>
      <c r="H114" s="141">
        <v>821.3</v>
      </c>
      <c r="I114" s="142">
        <v>1095.0999999999999</v>
      </c>
      <c r="J114" s="143">
        <v>1642.6</v>
      </c>
      <c r="K114" s="143">
        <v>3285.2</v>
      </c>
      <c r="L114" s="143">
        <v>4927.7999999999993</v>
      </c>
      <c r="M114" s="143">
        <v>6570.4</v>
      </c>
      <c r="N114" s="143">
        <v>8213</v>
      </c>
      <c r="O114" s="143">
        <v>9855.5999999999985</v>
      </c>
      <c r="P114" s="143">
        <v>11498.199999999999</v>
      </c>
      <c r="Q114" s="143">
        <v>13140.8</v>
      </c>
      <c r="R114" s="143">
        <v>14783.4</v>
      </c>
      <c r="S114" s="143">
        <v>19711.199999999997</v>
      </c>
      <c r="T114" s="143">
        <v>19711.199999999997</v>
      </c>
      <c r="U114" s="143">
        <v>19711.199999999997</v>
      </c>
      <c r="V114" s="143">
        <v>19711.199999999997</v>
      </c>
      <c r="W114" s="143">
        <v>19711.199999999997</v>
      </c>
      <c r="X114" s="143">
        <v>19711.199999999997</v>
      </c>
      <c r="Y114" s="143">
        <v>20532.499999999996</v>
      </c>
      <c r="Z114" s="143">
        <v>21353.799999999996</v>
      </c>
      <c r="AA114" s="143">
        <v>22175.1</v>
      </c>
      <c r="AB114" s="143">
        <v>22996.399999999998</v>
      </c>
      <c r="AC114" s="143">
        <v>23817.699999999997</v>
      </c>
      <c r="AD114" s="143">
        <v>24638.999999999996</v>
      </c>
      <c r="AE114" s="143">
        <v>25460.299999999996</v>
      </c>
      <c r="AF114" s="143">
        <v>26281.599999999999</v>
      </c>
      <c r="AG114" s="143">
        <v>27102.899999999998</v>
      </c>
      <c r="AH114" s="143">
        <v>27924.199999999997</v>
      </c>
      <c r="AI114" s="143">
        <v>28745.499999999996</v>
      </c>
      <c r="AJ114" s="143">
        <v>29566.799999999996</v>
      </c>
      <c r="AK114" s="143">
        <v>30388.1</v>
      </c>
      <c r="AL114" s="143">
        <v>31209.399999999994</v>
      </c>
      <c r="AM114" s="143">
        <v>32030.699999999997</v>
      </c>
      <c r="AN114" s="143">
        <v>32852</v>
      </c>
      <c r="AO114" s="143">
        <v>33673.299999999996</v>
      </c>
      <c r="AP114" s="143">
        <v>34494.6</v>
      </c>
      <c r="AQ114" s="143">
        <v>35315.899999999994</v>
      </c>
      <c r="AR114" s="143">
        <v>36137.199999999997</v>
      </c>
      <c r="AS114" s="143">
        <v>36958.5</v>
      </c>
      <c r="AT114" s="143">
        <v>37779.799999999996</v>
      </c>
      <c r="AU114" s="143">
        <v>38601.099999999991</v>
      </c>
      <c r="AV114" s="143">
        <v>39422.399999999994</v>
      </c>
      <c r="AW114" s="143">
        <v>40243.699999999997</v>
      </c>
    </row>
    <row r="115" spans="1:49">
      <c r="A115" s="105" t="s">
        <v>762</v>
      </c>
      <c r="B115" s="106" t="s">
        <v>763</v>
      </c>
      <c r="C115" s="139">
        <v>33513</v>
      </c>
      <c r="D115" s="140">
        <v>1117.0999999999999</v>
      </c>
      <c r="E115" s="131">
        <v>30</v>
      </c>
      <c r="F115" s="130">
        <v>24</v>
      </c>
      <c r="G115" s="130">
        <v>36</v>
      </c>
      <c r="H115" s="141">
        <v>558.54999999999995</v>
      </c>
      <c r="I115" s="142">
        <v>744.7</v>
      </c>
      <c r="J115" s="143">
        <v>1117.0999999999999</v>
      </c>
      <c r="K115" s="143">
        <v>2234.1999999999998</v>
      </c>
      <c r="L115" s="143">
        <v>3351.2999999999997</v>
      </c>
      <c r="M115" s="143">
        <v>4468.3999999999996</v>
      </c>
      <c r="N115" s="143">
        <v>5585.5</v>
      </c>
      <c r="O115" s="143">
        <v>6702.5999999999995</v>
      </c>
      <c r="P115" s="143">
        <v>7819.6999999999989</v>
      </c>
      <c r="Q115" s="143">
        <v>8936.7999999999993</v>
      </c>
      <c r="R115" s="143">
        <v>10053.9</v>
      </c>
      <c r="S115" s="143">
        <v>11171</v>
      </c>
      <c r="T115" s="143">
        <v>12288.099999999999</v>
      </c>
      <c r="U115" s="143">
        <v>13405.199999999999</v>
      </c>
      <c r="V115" s="143">
        <v>14522.3</v>
      </c>
      <c r="W115" s="143">
        <v>15639.399999999998</v>
      </c>
      <c r="X115" s="143">
        <v>16756.5</v>
      </c>
      <c r="Y115" s="143">
        <v>17873.599999999999</v>
      </c>
      <c r="Z115" s="143">
        <v>18990.699999999997</v>
      </c>
      <c r="AA115" s="143">
        <v>20107.8</v>
      </c>
      <c r="AB115" s="143">
        <v>21224.899999999998</v>
      </c>
      <c r="AC115" s="143">
        <v>22342</v>
      </c>
      <c r="AD115" s="143">
        <v>23459.1</v>
      </c>
      <c r="AE115" s="143">
        <v>24576.199999999997</v>
      </c>
      <c r="AF115" s="143">
        <v>25693.3</v>
      </c>
      <c r="AG115" s="143">
        <v>33513</v>
      </c>
      <c r="AH115" s="143">
        <v>33513</v>
      </c>
      <c r="AI115" s="143">
        <v>33513</v>
      </c>
      <c r="AJ115" s="143">
        <v>33513</v>
      </c>
      <c r="AK115" s="143">
        <v>33513</v>
      </c>
      <c r="AL115" s="143">
        <v>33513</v>
      </c>
      <c r="AM115" s="143">
        <v>33513</v>
      </c>
      <c r="AN115" s="143">
        <v>33513</v>
      </c>
      <c r="AO115" s="143">
        <v>33513</v>
      </c>
      <c r="AP115" s="143">
        <v>33513</v>
      </c>
      <c r="AQ115" s="143">
        <v>33513</v>
      </c>
      <c r="AR115" s="143">
        <v>33513</v>
      </c>
      <c r="AS115" s="143">
        <v>33513</v>
      </c>
      <c r="AT115" s="143">
        <v>34071.550000000003</v>
      </c>
      <c r="AU115" s="143">
        <v>34630.1</v>
      </c>
      <c r="AV115" s="143">
        <v>35188.65</v>
      </c>
      <c r="AW115" s="143">
        <v>35747.199999999997</v>
      </c>
    </row>
    <row r="116" spans="1:49">
      <c r="A116" s="105" t="s">
        <v>764</v>
      </c>
      <c r="B116" s="106" t="s">
        <v>765</v>
      </c>
      <c r="C116" s="139">
        <v>24370</v>
      </c>
      <c r="D116" s="140">
        <v>974.8</v>
      </c>
      <c r="E116" s="131">
        <v>25</v>
      </c>
      <c r="F116" s="130">
        <v>20</v>
      </c>
      <c r="G116" s="130">
        <v>30</v>
      </c>
      <c r="H116" s="141">
        <v>487.4</v>
      </c>
      <c r="I116" s="142">
        <v>649.9</v>
      </c>
      <c r="J116" s="143">
        <v>974.8</v>
      </c>
      <c r="K116" s="143">
        <v>1949.6</v>
      </c>
      <c r="L116" s="143">
        <v>2924.3999999999996</v>
      </c>
      <c r="M116" s="143">
        <v>3899.2</v>
      </c>
      <c r="N116" s="143">
        <v>4874</v>
      </c>
      <c r="O116" s="143">
        <v>5848.7999999999993</v>
      </c>
      <c r="P116" s="143">
        <v>6823.5999999999995</v>
      </c>
      <c r="Q116" s="143">
        <v>7798.4</v>
      </c>
      <c r="R116" s="143">
        <v>8773.1999999999989</v>
      </c>
      <c r="S116" s="143">
        <v>9748</v>
      </c>
      <c r="T116" s="143">
        <v>10722.8</v>
      </c>
      <c r="U116" s="143">
        <v>11697.599999999999</v>
      </c>
      <c r="V116" s="143">
        <v>12672.4</v>
      </c>
      <c r="W116" s="143">
        <v>13647.199999999999</v>
      </c>
      <c r="X116" s="143">
        <v>14622</v>
      </c>
      <c r="Y116" s="143">
        <v>15596.8</v>
      </c>
      <c r="Z116" s="143">
        <v>16571.599999999999</v>
      </c>
      <c r="AA116" s="143">
        <v>17546.399999999998</v>
      </c>
      <c r="AB116" s="143">
        <v>18521.2</v>
      </c>
      <c r="AC116" s="143">
        <v>24370</v>
      </c>
      <c r="AD116" s="143">
        <v>24370</v>
      </c>
      <c r="AE116" s="143">
        <v>24370</v>
      </c>
      <c r="AF116" s="143">
        <v>24370</v>
      </c>
      <c r="AG116" s="143">
        <v>24370</v>
      </c>
      <c r="AH116" s="143">
        <v>24370</v>
      </c>
      <c r="AI116" s="143">
        <v>24370</v>
      </c>
      <c r="AJ116" s="143">
        <v>24370</v>
      </c>
      <c r="AK116" s="143">
        <v>24370</v>
      </c>
      <c r="AL116" s="143">
        <v>24370</v>
      </c>
      <c r="AM116" s="143">
        <v>24370</v>
      </c>
      <c r="AN116" s="143">
        <v>24857.4</v>
      </c>
      <c r="AO116" s="143">
        <v>25344.799999999999</v>
      </c>
      <c r="AP116" s="143">
        <v>25832.2</v>
      </c>
      <c r="AQ116" s="143">
        <v>26319.599999999999</v>
      </c>
      <c r="AR116" s="143">
        <v>26807</v>
      </c>
      <c r="AS116" s="143">
        <v>27294.400000000001</v>
      </c>
      <c r="AT116" s="143">
        <v>27781.8</v>
      </c>
      <c r="AU116" s="143">
        <v>28269.200000000001</v>
      </c>
      <c r="AV116" s="143">
        <v>28756.6</v>
      </c>
      <c r="AW116" s="143">
        <v>29244</v>
      </c>
    </row>
    <row r="117" spans="1:49">
      <c r="A117" s="105" t="s">
        <v>766</v>
      </c>
      <c r="B117" s="106" t="s">
        <v>767</v>
      </c>
      <c r="C117" s="139">
        <v>31442.399999999998</v>
      </c>
      <c r="D117" s="140">
        <v>1310.0999999999999</v>
      </c>
      <c r="E117" s="131">
        <v>24</v>
      </c>
      <c r="F117" s="130">
        <v>20</v>
      </c>
      <c r="G117" s="130">
        <v>29</v>
      </c>
      <c r="H117" s="141">
        <v>655.04999999999995</v>
      </c>
      <c r="I117" s="142">
        <v>873.4</v>
      </c>
      <c r="J117" s="143">
        <v>1310.0999999999999</v>
      </c>
      <c r="K117" s="143">
        <v>2620.1999999999998</v>
      </c>
      <c r="L117" s="143">
        <v>3930.2999999999997</v>
      </c>
      <c r="M117" s="143">
        <v>5240.3999999999996</v>
      </c>
      <c r="N117" s="143">
        <v>6550.5</v>
      </c>
      <c r="O117" s="143">
        <v>7860.5999999999995</v>
      </c>
      <c r="P117" s="143">
        <v>9170.6999999999989</v>
      </c>
      <c r="Q117" s="143">
        <v>10480.799999999999</v>
      </c>
      <c r="R117" s="143">
        <v>11790.9</v>
      </c>
      <c r="S117" s="143">
        <v>13101</v>
      </c>
      <c r="T117" s="143">
        <v>14411.099999999999</v>
      </c>
      <c r="U117" s="143">
        <v>15721.199999999999</v>
      </c>
      <c r="V117" s="143">
        <v>17031.3</v>
      </c>
      <c r="W117" s="143">
        <v>18341.399999999998</v>
      </c>
      <c r="X117" s="143">
        <v>19651.5</v>
      </c>
      <c r="Y117" s="143">
        <v>20961.599999999999</v>
      </c>
      <c r="Z117" s="143">
        <v>22271.699999999997</v>
      </c>
      <c r="AA117" s="143">
        <v>23581.8</v>
      </c>
      <c r="AB117" s="143">
        <v>24891.899999999998</v>
      </c>
      <c r="AC117" s="143">
        <v>31442.399999999998</v>
      </c>
      <c r="AD117" s="143">
        <v>31442.399999999998</v>
      </c>
      <c r="AE117" s="143">
        <v>31442.399999999998</v>
      </c>
      <c r="AF117" s="143">
        <v>31442.399999999998</v>
      </c>
      <c r="AG117" s="143">
        <v>31442.399999999998</v>
      </c>
      <c r="AH117" s="143">
        <v>31442.399999999998</v>
      </c>
      <c r="AI117" s="143">
        <v>31442.399999999998</v>
      </c>
      <c r="AJ117" s="143">
        <v>31442.399999999998</v>
      </c>
      <c r="AK117" s="143">
        <v>31442.399999999998</v>
      </c>
      <c r="AL117" s="143">
        <v>31442.399999999998</v>
      </c>
      <c r="AM117" s="143">
        <v>32097.449999999997</v>
      </c>
      <c r="AN117" s="143">
        <v>32752.499999999996</v>
      </c>
      <c r="AO117" s="143">
        <v>33407.549999999996</v>
      </c>
      <c r="AP117" s="143">
        <v>34062.6</v>
      </c>
      <c r="AQ117" s="143">
        <v>34717.649999999994</v>
      </c>
      <c r="AR117" s="143">
        <v>35372.699999999997</v>
      </c>
      <c r="AS117" s="143">
        <v>36027.75</v>
      </c>
      <c r="AT117" s="143">
        <v>36682.799999999996</v>
      </c>
      <c r="AU117" s="143">
        <v>37337.85</v>
      </c>
      <c r="AV117" s="143">
        <v>37992.899999999994</v>
      </c>
      <c r="AW117" s="143">
        <v>38647.949999999997</v>
      </c>
    </row>
    <row r="118" spans="1:49" ht="24">
      <c r="A118" s="105" t="s">
        <v>768</v>
      </c>
      <c r="B118" s="106" t="s">
        <v>769</v>
      </c>
      <c r="C118" s="139">
        <v>27830.399999999998</v>
      </c>
      <c r="D118" s="140">
        <v>1159.5999999999999</v>
      </c>
      <c r="E118" s="131">
        <v>24</v>
      </c>
      <c r="F118" s="130">
        <v>20</v>
      </c>
      <c r="G118" s="130">
        <v>29</v>
      </c>
      <c r="H118" s="141">
        <v>579.79999999999995</v>
      </c>
      <c r="I118" s="142">
        <v>773.1</v>
      </c>
      <c r="J118" s="143">
        <v>1159.5999999999999</v>
      </c>
      <c r="K118" s="143">
        <v>2319.1999999999998</v>
      </c>
      <c r="L118" s="143">
        <v>3478.7999999999997</v>
      </c>
      <c r="M118" s="143">
        <v>4638.3999999999996</v>
      </c>
      <c r="N118" s="143">
        <v>5798</v>
      </c>
      <c r="O118" s="143">
        <v>6957.5999999999995</v>
      </c>
      <c r="P118" s="143">
        <v>8117.1999999999989</v>
      </c>
      <c r="Q118" s="143">
        <v>9276.7999999999993</v>
      </c>
      <c r="R118" s="143">
        <v>10436.4</v>
      </c>
      <c r="S118" s="143">
        <v>11596</v>
      </c>
      <c r="T118" s="143">
        <v>12755.599999999999</v>
      </c>
      <c r="U118" s="143">
        <v>13915.199999999999</v>
      </c>
      <c r="V118" s="143">
        <v>15074.8</v>
      </c>
      <c r="W118" s="143">
        <v>16234.399999999998</v>
      </c>
      <c r="X118" s="143">
        <v>17394</v>
      </c>
      <c r="Y118" s="143">
        <v>18553.599999999999</v>
      </c>
      <c r="Z118" s="143">
        <v>19713.199999999997</v>
      </c>
      <c r="AA118" s="143">
        <v>20872.8</v>
      </c>
      <c r="AB118" s="143">
        <v>22032.399999999998</v>
      </c>
      <c r="AC118" s="143">
        <v>27830.399999999998</v>
      </c>
      <c r="AD118" s="143">
        <v>27830.399999999998</v>
      </c>
      <c r="AE118" s="143">
        <v>27830.399999999998</v>
      </c>
      <c r="AF118" s="143">
        <v>27830.399999999998</v>
      </c>
      <c r="AG118" s="143">
        <v>27830.399999999998</v>
      </c>
      <c r="AH118" s="143">
        <v>27830.399999999998</v>
      </c>
      <c r="AI118" s="143">
        <v>27830.399999999998</v>
      </c>
      <c r="AJ118" s="143">
        <v>27830.399999999998</v>
      </c>
      <c r="AK118" s="143">
        <v>27830.399999999998</v>
      </c>
      <c r="AL118" s="143">
        <v>27830.399999999998</v>
      </c>
      <c r="AM118" s="143">
        <v>28410.199999999997</v>
      </c>
      <c r="AN118" s="143">
        <v>28989.999999999996</v>
      </c>
      <c r="AO118" s="143">
        <v>29569.8</v>
      </c>
      <c r="AP118" s="143">
        <v>30149.599999999999</v>
      </c>
      <c r="AQ118" s="143">
        <v>30729.399999999998</v>
      </c>
      <c r="AR118" s="143">
        <v>31309.199999999997</v>
      </c>
      <c r="AS118" s="143">
        <v>31888.999999999996</v>
      </c>
      <c r="AT118" s="143">
        <v>32468.799999999996</v>
      </c>
      <c r="AU118" s="143">
        <v>33048.6</v>
      </c>
      <c r="AV118" s="143">
        <v>33628.399999999994</v>
      </c>
      <c r="AW118" s="143">
        <v>34208.199999999997</v>
      </c>
    </row>
    <row r="119" spans="1:49">
      <c r="A119" s="105" t="s">
        <v>770</v>
      </c>
      <c r="B119" s="106" t="s">
        <v>771</v>
      </c>
      <c r="C119" s="139">
        <v>18592.5</v>
      </c>
      <c r="D119" s="140">
        <v>1239.5</v>
      </c>
      <c r="E119" s="131">
        <v>15</v>
      </c>
      <c r="F119" s="130">
        <v>12</v>
      </c>
      <c r="G119" s="130">
        <v>18</v>
      </c>
      <c r="H119" s="141">
        <v>619.75</v>
      </c>
      <c r="I119" s="142">
        <v>826.3</v>
      </c>
      <c r="J119" s="143">
        <v>1239.5</v>
      </c>
      <c r="K119" s="143">
        <v>2479</v>
      </c>
      <c r="L119" s="143">
        <v>3718.5</v>
      </c>
      <c r="M119" s="143">
        <v>4958</v>
      </c>
      <c r="N119" s="143">
        <v>6197.5</v>
      </c>
      <c r="O119" s="143">
        <v>7437</v>
      </c>
      <c r="P119" s="143">
        <v>8676.5</v>
      </c>
      <c r="Q119" s="143">
        <v>9916</v>
      </c>
      <c r="R119" s="143">
        <v>11155.5</v>
      </c>
      <c r="S119" s="143">
        <v>12395</v>
      </c>
      <c r="T119" s="143">
        <v>13634.5</v>
      </c>
      <c r="U119" s="143">
        <v>18592.5</v>
      </c>
      <c r="V119" s="143">
        <v>18592.5</v>
      </c>
      <c r="W119" s="143">
        <v>18592.5</v>
      </c>
      <c r="X119" s="143">
        <v>18592.5</v>
      </c>
      <c r="Y119" s="143">
        <v>18592.5</v>
      </c>
      <c r="Z119" s="143">
        <v>18592.5</v>
      </c>
      <c r="AA119" s="143">
        <v>18592.5</v>
      </c>
      <c r="AB119" s="143">
        <v>19212.25</v>
      </c>
      <c r="AC119" s="143">
        <v>19832</v>
      </c>
      <c r="AD119" s="143">
        <v>20451.75</v>
      </c>
      <c r="AE119" s="143">
        <v>21071.5</v>
      </c>
      <c r="AF119" s="143">
        <v>21691.25</v>
      </c>
      <c r="AG119" s="143">
        <v>22311</v>
      </c>
      <c r="AH119" s="143">
        <v>22930.75</v>
      </c>
      <c r="AI119" s="143">
        <v>23550.5</v>
      </c>
      <c r="AJ119" s="143">
        <v>24170.25</v>
      </c>
      <c r="AK119" s="143">
        <v>24790</v>
      </c>
      <c r="AL119" s="143">
        <v>25409.75</v>
      </c>
      <c r="AM119" s="143">
        <v>26029.5</v>
      </c>
      <c r="AN119" s="143">
        <v>26649.25</v>
      </c>
      <c r="AO119" s="143">
        <v>27269</v>
      </c>
      <c r="AP119" s="143">
        <v>27888.75</v>
      </c>
      <c r="AQ119" s="143">
        <v>28508.5</v>
      </c>
      <c r="AR119" s="143">
        <v>29128.25</v>
      </c>
      <c r="AS119" s="143">
        <v>29748</v>
      </c>
      <c r="AT119" s="143">
        <v>30367.75</v>
      </c>
      <c r="AU119" s="143">
        <v>30987.5</v>
      </c>
      <c r="AV119" s="143">
        <v>31607.25</v>
      </c>
      <c r="AW119" s="143">
        <v>32227</v>
      </c>
    </row>
    <row r="120" spans="1:49">
      <c r="A120" s="105" t="s">
        <v>772</v>
      </c>
      <c r="B120" s="106" t="s">
        <v>773</v>
      </c>
      <c r="C120" s="139">
        <v>25471.600000000002</v>
      </c>
      <c r="D120" s="140">
        <v>1819.4</v>
      </c>
      <c r="E120" s="131">
        <v>14</v>
      </c>
      <c r="F120" s="130">
        <v>12</v>
      </c>
      <c r="G120" s="130">
        <v>17</v>
      </c>
      <c r="H120" s="141">
        <v>909.7</v>
      </c>
      <c r="I120" s="142">
        <v>1212.9000000000001</v>
      </c>
      <c r="J120" s="143">
        <v>1819.4</v>
      </c>
      <c r="K120" s="143">
        <v>3638.8</v>
      </c>
      <c r="L120" s="143">
        <v>5458.2000000000007</v>
      </c>
      <c r="M120" s="143">
        <v>7277.6</v>
      </c>
      <c r="N120" s="143">
        <v>9097</v>
      </c>
      <c r="O120" s="143">
        <v>10916.400000000001</v>
      </c>
      <c r="P120" s="143">
        <v>12735.800000000001</v>
      </c>
      <c r="Q120" s="143">
        <v>14555.2</v>
      </c>
      <c r="R120" s="143">
        <v>16374.6</v>
      </c>
      <c r="S120" s="143">
        <v>18194</v>
      </c>
      <c r="T120" s="143">
        <v>20013.400000000001</v>
      </c>
      <c r="U120" s="143">
        <v>25471.600000000002</v>
      </c>
      <c r="V120" s="143">
        <v>25471.600000000002</v>
      </c>
      <c r="W120" s="143">
        <v>25471.600000000002</v>
      </c>
      <c r="X120" s="143">
        <v>25471.600000000002</v>
      </c>
      <c r="Y120" s="143">
        <v>25471.600000000002</v>
      </c>
      <c r="Z120" s="143">
        <v>25471.600000000002</v>
      </c>
      <c r="AA120" s="143">
        <v>26381.300000000003</v>
      </c>
      <c r="AB120" s="143">
        <v>27291.000000000004</v>
      </c>
      <c r="AC120" s="143">
        <v>28200.700000000004</v>
      </c>
      <c r="AD120" s="143">
        <v>29110.400000000001</v>
      </c>
      <c r="AE120" s="143">
        <v>30020.100000000002</v>
      </c>
      <c r="AF120" s="143">
        <v>30929.800000000003</v>
      </c>
      <c r="AG120" s="143">
        <v>31839.500000000004</v>
      </c>
      <c r="AH120" s="143">
        <v>32749.200000000004</v>
      </c>
      <c r="AI120" s="143">
        <v>33658.9</v>
      </c>
      <c r="AJ120" s="143">
        <v>34568.600000000006</v>
      </c>
      <c r="AK120" s="143">
        <v>35478.300000000003</v>
      </c>
      <c r="AL120" s="143">
        <v>36388</v>
      </c>
      <c r="AM120" s="143">
        <v>37297.700000000004</v>
      </c>
      <c r="AN120" s="143">
        <v>38207.4</v>
      </c>
      <c r="AO120" s="143">
        <v>39117.100000000006</v>
      </c>
      <c r="AP120" s="143">
        <v>40026.800000000003</v>
      </c>
      <c r="AQ120" s="143">
        <v>40936.5</v>
      </c>
      <c r="AR120" s="143">
        <v>41846.200000000004</v>
      </c>
      <c r="AS120" s="143">
        <v>42755.9</v>
      </c>
      <c r="AT120" s="143">
        <v>43665.600000000006</v>
      </c>
      <c r="AU120" s="143">
        <v>44575.3</v>
      </c>
      <c r="AV120" s="143">
        <v>45485</v>
      </c>
      <c r="AW120" s="143">
        <v>46394.700000000004</v>
      </c>
    </row>
    <row r="121" spans="1:49">
      <c r="A121" s="105" t="s">
        <v>774</v>
      </c>
      <c r="B121" s="106" t="s">
        <v>775</v>
      </c>
      <c r="C121" s="139">
        <v>18547.2</v>
      </c>
      <c r="D121" s="140">
        <v>1030.4000000000001</v>
      </c>
      <c r="E121" s="131">
        <v>18</v>
      </c>
      <c r="F121" s="130">
        <v>15</v>
      </c>
      <c r="G121" s="130">
        <v>22</v>
      </c>
      <c r="H121" s="141">
        <v>515.20000000000005</v>
      </c>
      <c r="I121" s="142">
        <v>686.9</v>
      </c>
      <c r="J121" s="143">
        <v>1030.4000000000001</v>
      </c>
      <c r="K121" s="143">
        <v>2060.8000000000002</v>
      </c>
      <c r="L121" s="143">
        <v>3091.2000000000003</v>
      </c>
      <c r="M121" s="143">
        <v>4121.6000000000004</v>
      </c>
      <c r="N121" s="143">
        <v>5152</v>
      </c>
      <c r="O121" s="143">
        <v>6182.4000000000005</v>
      </c>
      <c r="P121" s="143">
        <v>7212.8000000000011</v>
      </c>
      <c r="Q121" s="143">
        <v>8243.2000000000007</v>
      </c>
      <c r="R121" s="143">
        <v>9273.6</v>
      </c>
      <c r="S121" s="143">
        <v>10304</v>
      </c>
      <c r="T121" s="143">
        <v>11334.400000000001</v>
      </c>
      <c r="U121" s="143">
        <v>12364.800000000001</v>
      </c>
      <c r="V121" s="143">
        <v>13395.2</v>
      </c>
      <c r="W121" s="143">
        <v>14425.600000000002</v>
      </c>
      <c r="X121" s="143">
        <v>18547.2</v>
      </c>
      <c r="Y121" s="143">
        <v>18547.2</v>
      </c>
      <c r="Z121" s="143">
        <v>18547.2</v>
      </c>
      <c r="AA121" s="143">
        <v>18547.2</v>
      </c>
      <c r="AB121" s="143">
        <v>18547.2</v>
      </c>
      <c r="AC121" s="143">
        <v>18547.2</v>
      </c>
      <c r="AD121" s="143">
        <v>18547.2</v>
      </c>
      <c r="AE121" s="143">
        <v>18547.2</v>
      </c>
      <c r="AF121" s="143">
        <v>19062.400000000001</v>
      </c>
      <c r="AG121" s="143">
        <v>19577.600000000002</v>
      </c>
      <c r="AH121" s="143">
        <v>20092.8</v>
      </c>
      <c r="AI121" s="143">
        <v>20608</v>
      </c>
      <c r="AJ121" s="143">
        <v>21123.200000000001</v>
      </c>
      <c r="AK121" s="143">
        <v>21638.400000000001</v>
      </c>
      <c r="AL121" s="143">
        <v>22153.600000000002</v>
      </c>
      <c r="AM121" s="143">
        <v>22668.800000000003</v>
      </c>
      <c r="AN121" s="143">
        <v>23184</v>
      </c>
      <c r="AO121" s="143">
        <v>23699.200000000001</v>
      </c>
      <c r="AP121" s="143">
        <v>24214.400000000001</v>
      </c>
      <c r="AQ121" s="143">
        <v>24729.600000000002</v>
      </c>
      <c r="AR121" s="143">
        <v>25244.800000000003</v>
      </c>
      <c r="AS121" s="143">
        <v>25760</v>
      </c>
      <c r="AT121" s="143">
        <v>26275.200000000001</v>
      </c>
      <c r="AU121" s="143">
        <v>26790.400000000001</v>
      </c>
      <c r="AV121" s="143">
        <v>27305.600000000002</v>
      </c>
      <c r="AW121" s="143">
        <v>27820.800000000003</v>
      </c>
    </row>
    <row r="122" spans="1:49" ht="24">
      <c r="A122" s="105" t="s">
        <v>776</v>
      </c>
      <c r="B122" s="106" t="s">
        <v>777</v>
      </c>
      <c r="C122" s="139">
        <v>34000.5</v>
      </c>
      <c r="D122" s="140">
        <v>2266.6999999999998</v>
      </c>
      <c r="E122" s="131">
        <v>15</v>
      </c>
      <c r="F122" s="130">
        <v>12</v>
      </c>
      <c r="G122" s="130">
        <v>18</v>
      </c>
      <c r="H122" s="141">
        <v>1133.3499999999999</v>
      </c>
      <c r="I122" s="142">
        <v>1511.1</v>
      </c>
      <c r="J122" s="143">
        <v>2266.6999999999998</v>
      </c>
      <c r="K122" s="143">
        <v>4533.3999999999996</v>
      </c>
      <c r="L122" s="143">
        <v>6800.0999999999995</v>
      </c>
      <c r="M122" s="143">
        <v>9066.7999999999993</v>
      </c>
      <c r="N122" s="143">
        <v>11333.5</v>
      </c>
      <c r="O122" s="143">
        <v>13600.199999999999</v>
      </c>
      <c r="P122" s="143">
        <v>15866.899999999998</v>
      </c>
      <c r="Q122" s="143">
        <v>18133.599999999999</v>
      </c>
      <c r="R122" s="143">
        <v>20400.3</v>
      </c>
      <c r="S122" s="143">
        <v>22667</v>
      </c>
      <c r="T122" s="143">
        <v>24933.699999999997</v>
      </c>
      <c r="U122" s="143">
        <v>34000.5</v>
      </c>
      <c r="V122" s="143">
        <v>34000.5</v>
      </c>
      <c r="W122" s="143">
        <v>34000.5</v>
      </c>
      <c r="X122" s="143">
        <v>34000.5</v>
      </c>
      <c r="Y122" s="143">
        <v>34000.5</v>
      </c>
      <c r="Z122" s="143">
        <v>34000.5</v>
      </c>
      <c r="AA122" s="143">
        <v>34000.5</v>
      </c>
      <c r="AB122" s="143">
        <v>35133.85</v>
      </c>
      <c r="AC122" s="143">
        <v>36267.199999999997</v>
      </c>
      <c r="AD122" s="143">
        <v>37400.550000000003</v>
      </c>
      <c r="AE122" s="143">
        <v>38533.9</v>
      </c>
      <c r="AF122" s="143">
        <v>39667.25</v>
      </c>
      <c r="AG122" s="143">
        <v>40800.6</v>
      </c>
      <c r="AH122" s="143">
        <v>41933.949999999997</v>
      </c>
      <c r="AI122" s="143">
        <v>43067.3</v>
      </c>
      <c r="AJ122" s="143">
        <v>44200.65</v>
      </c>
      <c r="AK122" s="143">
        <v>45334</v>
      </c>
      <c r="AL122" s="143">
        <v>46467.35</v>
      </c>
      <c r="AM122" s="143">
        <v>47600.7</v>
      </c>
      <c r="AN122" s="143">
        <v>48734.05</v>
      </c>
      <c r="AO122" s="143">
        <v>49867.399999999994</v>
      </c>
      <c r="AP122" s="143">
        <v>51000.75</v>
      </c>
      <c r="AQ122" s="143">
        <v>52134.1</v>
      </c>
      <c r="AR122" s="143">
        <v>53267.45</v>
      </c>
      <c r="AS122" s="143">
        <v>54400.800000000003</v>
      </c>
      <c r="AT122" s="143">
        <v>55534.149999999994</v>
      </c>
      <c r="AU122" s="143">
        <v>56667.5</v>
      </c>
      <c r="AV122" s="143">
        <v>57800.85</v>
      </c>
      <c r="AW122" s="143">
        <v>58934.2</v>
      </c>
    </row>
    <row r="123" spans="1:49">
      <c r="A123" s="105" t="s">
        <v>778</v>
      </c>
      <c r="B123" s="106" t="s">
        <v>779</v>
      </c>
      <c r="C123" s="139">
        <v>20425.599999999999</v>
      </c>
      <c r="D123" s="140">
        <v>1276.5999999999999</v>
      </c>
      <c r="E123" s="131">
        <v>16</v>
      </c>
      <c r="F123" s="130">
        <v>13</v>
      </c>
      <c r="G123" s="130">
        <v>20</v>
      </c>
      <c r="H123" s="141">
        <v>638.29999999999995</v>
      </c>
      <c r="I123" s="142">
        <v>851.1</v>
      </c>
      <c r="J123" s="143">
        <v>1276.5999999999999</v>
      </c>
      <c r="K123" s="143">
        <v>2553.1999999999998</v>
      </c>
      <c r="L123" s="143">
        <v>3829.7999999999997</v>
      </c>
      <c r="M123" s="143">
        <v>5106.3999999999996</v>
      </c>
      <c r="N123" s="143">
        <v>6383</v>
      </c>
      <c r="O123" s="143">
        <v>7659.5999999999995</v>
      </c>
      <c r="P123" s="143">
        <v>8936.1999999999989</v>
      </c>
      <c r="Q123" s="143">
        <v>10212.799999999999</v>
      </c>
      <c r="R123" s="143">
        <v>11489.4</v>
      </c>
      <c r="S123" s="143">
        <v>12766</v>
      </c>
      <c r="T123" s="143">
        <v>14042.599999999999</v>
      </c>
      <c r="U123" s="143">
        <v>15319.199999999999</v>
      </c>
      <c r="V123" s="143">
        <v>20425.599999999999</v>
      </c>
      <c r="W123" s="143">
        <v>20425.599999999999</v>
      </c>
      <c r="X123" s="143">
        <v>20425.599999999999</v>
      </c>
      <c r="Y123" s="143">
        <v>20425.599999999999</v>
      </c>
      <c r="Z123" s="143">
        <v>20425.599999999999</v>
      </c>
      <c r="AA123" s="143">
        <v>20425.599999999999</v>
      </c>
      <c r="AB123" s="143">
        <v>20425.599999999999</v>
      </c>
      <c r="AC123" s="143">
        <v>20425.599999999999</v>
      </c>
      <c r="AD123" s="143">
        <v>21063.899999999998</v>
      </c>
      <c r="AE123" s="143">
        <v>21702.199999999997</v>
      </c>
      <c r="AF123" s="143">
        <v>22340.5</v>
      </c>
      <c r="AG123" s="143">
        <v>22978.799999999999</v>
      </c>
      <c r="AH123" s="143">
        <v>23617.1</v>
      </c>
      <c r="AI123" s="143">
        <v>24255.399999999998</v>
      </c>
      <c r="AJ123" s="143">
        <v>24893.699999999997</v>
      </c>
      <c r="AK123" s="143">
        <v>25532</v>
      </c>
      <c r="AL123" s="143">
        <v>26170.3</v>
      </c>
      <c r="AM123" s="143">
        <v>26808.6</v>
      </c>
      <c r="AN123" s="143">
        <v>27446.899999999998</v>
      </c>
      <c r="AO123" s="143">
        <v>28085.199999999997</v>
      </c>
      <c r="AP123" s="143">
        <v>28723.5</v>
      </c>
      <c r="AQ123" s="143">
        <v>29361.799999999996</v>
      </c>
      <c r="AR123" s="143">
        <v>30000.1</v>
      </c>
      <c r="AS123" s="143">
        <v>30638.399999999998</v>
      </c>
      <c r="AT123" s="143">
        <v>31276.699999999997</v>
      </c>
      <c r="AU123" s="143">
        <v>31915</v>
      </c>
      <c r="AV123" s="143">
        <v>32553.299999999996</v>
      </c>
      <c r="AW123" s="143">
        <v>33191.599999999999</v>
      </c>
    </row>
    <row r="124" spans="1:49">
      <c r="A124" s="105" t="s">
        <v>780</v>
      </c>
      <c r="B124" s="106" t="s">
        <v>781</v>
      </c>
      <c r="C124" s="139">
        <v>16727.399999999998</v>
      </c>
      <c r="D124" s="140">
        <v>929.3</v>
      </c>
      <c r="E124" s="131">
        <v>18</v>
      </c>
      <c r="F124" s="130">
        <v>15</v>
      </c>
      <c r="G124" s="130">
        <v>22</v>
      </c>
      <c r="H124" s="141">
        <v>464.65</v>
      </c>
      <c r="I124" s="142">
        <v>619.5</v>
      </c>
      <c r="J124" s="143">
        <v>929.3</v>
      </c>
      <c r="K124" s="143">
        <v>1858.6</v>
      </c>
      <c r="L124" s="143">
        <v>2787.8999999999996</v>
      </c>
      <c r="M124" s="143">
        <v>3717.2</v>
      </c>
      <c r="N124" s="143">
        <v>4646.5</v>
      </c>
      <c r="O124" s="143">
        <v>5575.7999999999993</v>
      </c>
      <c r="P124" s="143">
        <v>6505.0999999999995</v>
      </c>
      <c r="Q124" s="143">
        <v>7434.4</v>
      </c>
      <c r="R124" s="143">
        <v>8363.6999999999989</v>
      </c>
      <c r="S124" s="143">
        <v>9293</v>
      </c>
      <c r="T124" s="143">
        <v>10222.299999999999</v>
      </c>
      <c r="U124" s="143">
        <v>11151.599999999999</v>
      </c>
      <c r="V124" s="143">
        <v>12080.9</v>
      </c>
      <c r="W124" s="143">
        <v>13010.199999999999</v>
      </c>
      <c r="X124" s="143">
        <v>16727.399999999998</v>
      </c>
      <c r="Y124" s="143">
        <v>16727.399999999998</v>
      </c>
      <c r="Z124" s="143">
        <v>16727.399999999998</v>
      </c>
      <c r="AA124" s="143">
        <v>16727.399999999998</v>
      </c>
      <c r="AB124" s="143">
        <v>16727.399999999998</v>
      </c>
      <c r="AC124" s="143">
        <v>16727.399999999998</v>
      </c>
      <c r="AD124" s="143">
        <v>16727.399999999998</v>
      </c>
      <c r="AE124" s="143">
        <v>16727.399999999998</v>
      </c>
      <c r="AF124" s="143">
        <v>17192.05</v>
      </c>
      <c r="AG124" s="143">
        <v>17656.699999999997</v>
      </c>
      <c r="AH124" s="143">
        <v>18121.349999999999</v>
      </c>
      <c r="AI124" s="143">
        <v>18585.999999999996</v>
      </c>
      <c r="AJ124" s="143">
        <v>19050.649999999998</v>
      </c>
      <c r="AK124" s="143">
        <v>19515.299999999996</v>
      </c>
      <c r="AL124" s="143">
        <v>19979.949999999997</v>
      </c>
      <c r="AM124" s="143">
        <v>20444.599999999999</v>
      </c>
      <c r="AN124" s="143">
        <v>20909.249999999996</v>
      </c>
      <c r="AO124" s="143">
        <v>21373.899999999998</v>
      </c>
      <c r="AP124" s="143">
        <v>21838.549999999996</v>
      </c>
      <c r="AQ124" s="143">
        <v>22303.199999999997</v>
      </c>
      <c r="AR124" s="143">
        <v>22767.85</v>
      </c>
      <c r="AS124" s="143">
        <v>23232.499999999996</v>
      </c>
      <c r="AT124" s="143">
        <v>23697.149999999998</v>
      </c>
      <c r="AU124" s="143">
        <v>24161.799999999996</v>
      </c>
      <c r="AV124" s="143">
        <v>24626.449999999997</v>
      </c>
      <c r="AW124" s="143">
        <v>25091.1</v>
      </c>
    </row>
    <row r="125" spans="1:49">
      <c r="A125" s="105" t="s">
        <v>782</v>
      </c>
      <c r="B125" s="106" t="s">
        <v>783</v>
      </c>
      <c r="C125" s="139">
        <v>15166.199999999999</v>
      </c>
      <c r="D125" s="140">
        <v>1083.3</v>
      </c>
      <c r="E125" s="131">
        <v>14</v>
      </c>
      <c r="F125" s="130">
        <v>12</v>
      </c>
      <c r="G125" s="130">
        <v>17</v>
      </c>
      <c r="H125" s="141">
        <v>541.65</v>
      </c>
      <c r="I125" s="142">
        <v>722.2</v>
      </c>
      <c r="J125" s="143">
        <v>1083.3</v>
      </c>
      <c r="K125" s="143">
        <v>2166.6</v>
      </c>
      <c r="L125" s="143">
        <v>3249.8999999999996</v>
      </c>
      <c r="M125" s="143">
        <v>4333.2</v>
      </c>
      <c r="N125" s="143">
        <v>5416.5</v>
      </c>
      <c r="O125" s="143">
        <v>6499.7999999999993</v>
      </c>
      <c r="P125" s="143">
        <v>7583.0999999999995</v>
      </c>
      <c r="Q125" s="143">
        <v>8666.4</v>
      </c>
      <c r="R125" s="143">
        <v>9749.6999999999989</v>
      </c>
      <c r="S125" s="143">
        <v>10833</v>
      </c>
      <c r="T125" s="143">
        <v>11916.3</v>
      </c>
      <c r="U125" s="143">
        <v>15166.199999999999</v>
      </c>
      <c r="V125" s="143">
        <v>15166.199999999999</v>
      </c>
      <c r="W125" s="143">
        <v>15166.199999999999</v>
      </c>
      <c r="X125" s="143">
        <v>15166.199999999999</v>
      </c>
      <c r="Y125" s="143">
        <v>15166.199999999999</v>
      </c>
      <c r="Z125" s="143">
        <v>15166.199999999999</v>
      </c>
      <c r="AA125" s="143">
        <v>15707.849999999999</v>
      </c>
      <c r="AB125" s="143">
        <v>16249.499999999998</v>
      </c>
      <c r="AC125" s="143">
        <v>16791.149999999998</v>
      </c>
      <c r="AD125" s="143">
        <v>17332.8</v>
      </c>
      <c r="AE125" s="143">
        <v>17874.449999999997</v>
      </c>
      <c r="AF125" s="143">
        <v>18416.099999999999</v>
      </c>
      <c r="AG125" s="143">
        <v>18957.75</v>
      </c>
      <c r="AH125" s="143">
        <v>19499.399999999998</v>
      </c>
      <c r="AI125" s="143">
        <v>20041.05</v>
      </c>
      <c r="AJ125" s="143">
        <v>20582.699999999997</v>
      </c>
      <c r="AK125" s="143">
        <v>21124.35</v>
      </c>
      <c r="AL125" s="143">
        <v>21666</v>
      </c>
      <c r="AM125" s="143">
        <v>22207.649999999998</v>
      </c>
      <c r="AN125" s="143">
        <v>22749.3</v>
      </c>
      <c r="AO125" s="143">
        <v>23290.949999999997</v>
      </c>
      <c r="AP125" s="143">
        <v>23832.6</v>
      </c>
      <c r="AQ125" s="143">
        <v>24374.25</v>
      </c>
      <c r="AR125" s="143">
        <v>24915.899999999998</v>
      </c>
      <c r="AS125" s="143">
        <v>25457.55</v>
      </c>
      <c r="AT125" s="143">
        <v>25999.199999999997</v>
      </c>
      <c r="AU125" s="143">
        <v>26540.85</v>
      </c>
      <c r="AV125" s="143">
        <v>27082.5</v>
      </c>
      <c r="AW125" s="143">
        <v>27624.149999999998</v>
      </c>
    </row>
    <row r="126" spans="1:49">
      <c r="A126" s="105" t="s">
        <v>784</v>
      </c>
      <c r="B126" s="106" t="s">
        <v>785</v>
      </c>
      <c r="C126" s="139">
        <v>39528</v>
      </c>
      <c r="D126" s="140">
        <v>2196</v>
      </c>
      <c r="E126" s="131">
        <v>18</v>
      </c>
      <c r="F126" s="130">
        <v>15</v>
      </c>
      <c r="G126" s="130">
        <v>22</v>
      </c>
      <c r="H126" s="141">
        <v>1098</v>
      </c>
      <c r="I126" s="142">
        <v>1464</v>
      </c>
      <c r="J126" s="143">
        <v>2196</v>
      </c>
      <c r="K126" s="143">
        <v>4392</v>
      </c>
      <c r="L126" s="143">
        <v>6588</v>
      </c>
      <c r="M126" s="143">
        <v>8784</v>
      </c>
      <c r="N126" s="143">
        <v>10980</v>
      </c>
      <c r="O126" s="143">
        <v>13176</v>
      </c>
      <c r="P126" s="143">
        <v>15372</v>
      </c>
      <c r="Q126" s="143">
        <v>17568</v>
      </c>
      <c r="R126" s="143">
        <v>19764</v>
      </c>
      <c r="S126" s="143">
        <v>21960</v>
      </c>
      <c r="T126" s="143">
        <v>24156</v>
      </c>
      <c r="U126" s="143">
        <v>26352</v>
      </c>
      <c r="V126" s="143">
        <v>28548</v>
      </c>
      <c r="W126" s="143">
        <v>30744</v>
      </c>
      <c r="X126" s="143">
        <v>39528</v>
      </c>
      <c r="Y126" s="143">
        <v>39528</v>
      </c>
      <c r="Z126" s="143">
        <v>39528</v>
      </c>
      <c r="AA126" s="143">
        <v>39528</v>
      </c>
      <c r="AB126" s="143">
        <v>39528</v>
      </c>
      <c r="AC126" s="143">
        <v>39528</v>
      </c>
      <c r="AD126" s="143">
        <v>39528</v>
      </c>
      <c r="AE126" s="143">
        <v>39528</v>
      </c>
      <c r="AF126" s="143">
        <v>40626</v>
      </c>
      <c r="AG126" s="143">
        <v>41724</v>
      </c>
      <c r="AH126" s="143">
        <v>42822</v>
      </c>
      <c r="AI126" s="143">
        <v>43920</v>
      </c>
      <c r="AJ126" s="143">
        <v>45018</v>
      </c>
      <c r="AK126" s="143">
        <v>46116</v>
      </c>
      <c r="AL126" s="143">
        <v>47214</v>
      </c>
      <c r="AM126" s="143">
        <v>48312</v>
      </c>
      <c r="AN126" s="143">
        <v>49410</v>
      </c>
      <c r="AO126" s="143">
        <v>50508</v>
      </c>
      <c r="AP126" s="143">
        <v>51606</v>
      </c>
      <c r="AQ126" s="143">
        <v>52704</v>
      </c>
      <c r="AR126" s="143">
        <v>53802</v>
      </c>
      <c r="AS126" s="143">
        <v>54900</v>
      </c>
      <c r="AT126" s="143">
        <v>55998</v>
      </c>
      <c r="AU126" s="143">
        <v>57096</v>
      </c>
      <c r="AV126" s="143">
        <v>58194</v>
      </c>
      <c r="AW126" s="143">
        <v>59292</v>
      </c>
    </row>
    <row r="127" spans="1:49">
      <c r="A127" s="105" t="s">
        <v>786</v>
      </c>
      <c r="B127" s="106" t="s">
        <v>787</v>
      </c>
      <c r="C127" s="139">
        <v>12774</v>
      </c>
      <c r="D127" s="140">
        <v>1277.4000000000001</v>
      </c>
      <c r="E127" s="131">
        <v>10</v>
      </c>
      <c r="F127" s="130">
        <v>8</v>
      </c>
      <c r="G127" s="130">
        <v>12</v>
      </c>
      <c r="H127" s="141">
        <v>638.70000000000005</v>
      </c>
      <c r="I127" s="142">
        <v>851.6</v>
      </c>
      <c r="J127" s="143">
        <v>1277.4000000000001</v>
      </c>
      <c r="K127" s="143">
        <v>2554.8000000000002</v>
      </c>
      <c r="L127" s="143">
        <v>3832.2000000000003</v>
      </c>
      <c r="M127" s="143">
        <v>5109.6000000000004</v>
      </c>
      <c r="N127" s="143">
        <v>6387</v>
      </c>
      <c r="O127" s="143">
        <v>7664.4000000000005</v>
      </c>
      <c r="P127" s="143">
        <v>8941.8000000000011</v>
      </c>
      <c r="Q127" s="143">
        <v>12774</v>
      </c>
      <c r="R127" s="143">
        <v>12774</v>
      </c>
      <c r="S127" s="143">
        <v>12774</v>
      </c>
      <c r="T127" s="143">
        <v>12774</v>
      </c>
      <c r="U127" s="143">
        <v>12774</v>
      </c>
      <c r="V127" s="143">
        <v>13412.7</v>
      </c>
      <c r="W127" s="143">
        <v>14051.4</v>
      </c>
      <c r="X127" s="143">
        <v>14690.1</v>
      </c>
      <c r="Y127" s="143">
        <v>15328.8</v>
      </c>
      <c r="Z127" s="143">
        <v>15967.5</v>
      </c>
      <c r="AA127" s="143">
        <v>16606.2</v>
      </c>
      <c r="AB127" s="143">
        <v>17244.900000000001</v>
      </c>
      <c r="AC127" s="143">
        <v>17883.599999999999</v>
      </c>
      <c r="AD127" s="143">
        <v>18522.3</v>
      </c>
      <c r="AE127" s="143">
        <v>19161</v>
      </c>
      <c r="AF127" s="143">
        <v>19799.7</v>
      </c>
      <c r="AG127" s="143">
        <v>20438.400000000001</v>
      </c>
      <c r="AH127" s="143">
        <v>21077.1</v>
      </c>
      <c r="AI127" s="143">
        <v>21715.800000000003</v>
      </c>
      <c r="AJ127" s="143">
        <v>22354.5</v>
      </c>
      <c r="AK127" s="143">
        <v>22993.200000000001</v>
      </c>
      <c r="AL127" s="143">
        <v>23631.9</v>
      </c>
      <c r="AM127" s="143">
        <v>24270.6</v>
      </c>
      <c r="AN127" s="143">
        <v>24909.300000000003</v>
      </c>
      <c r="AO127" s="143">
        <v>25548</v>
      </c>
      <c r="AP127" s="143">
        <v>26186.7</v>
      </c>
      <c r="AQ127" s="143">
        <v>26825.4</v>
      </c>
      <c r="AR127" s="143">
        <v>27464.1</v>
      </c>
      <c r="AS127" s="143">
        <v>28102.800000000003</v>
      </c>
      <c r="AT127" s="143">
        <v>28741.5</v>
      </c>
      <c r="AU127" s="143">
        <v>29380.2</v>
      </c>
      <c r="AV127" s="143">
        <v>30018.9</v>
      </c>
      <c r="AW127" s="143">
        <v>30657.600000000002</v>
      </c>
    </row>
    <row r="128" spans="1:49">
      <c r="A128" s="105" t="s">
        <v>788</v>
      </c>
      <c r="B128" s="106" t="s">
        <v>789</v>
      </c>
      <c r="C128" s="139">
        <v>12672.800000000001</v>
      </c>
      <c r="D128" s="140">
        <v>905.2</v>
      </c>
      <c r="E128" s="131">
        <v>14</v>
      </c>
      <c r="F128" s="130">
        <v>12</v>
      </c>
      <c r="G128" s="130">
        <v>17</v>
      </c>
      <c r="H128" s="141">
        <v>452.6</v>
      </c>
      <c r="I128" s="142">
        <v>603.5</v>
      </c>
      <c r="J128" s="143">
        <v>905.2</v>
      </c>
      <c r="K128" s="143">
        <v>1810.4</v>
      </c>
      <c r="L128" s="143">
        <v>2715.6000000000004</v>
      </c>
      <c r="M128" s="143">
        <v>3620.8</v>
      </c>
      <c r="N128" s="143">
        <v>4526</v>
      </c>
      <c r="O128" s="143">
        <v>5431.2000000000007</v>
      </c>
      <c r="P128" s="143">
        <v>6336.4000000000005</v>
      </c>
      <c r="Q128" s="143">
        <v>7241.6</v>
      </c>
      <c r="R128" s="143">
        <v>8146.8</v>
      </c>
      <c r="S128" s="143">
        <v>9052</v>
      </c>
      <c r="T128" s="143">
        <v>9957.2000000000007</v>
      </c>
      <c r="U128" s="143">
        <v>12672.800000000001</v>
      </c>
      <c r="V128" s="143">
        <v>12672.800000000001</v>
      </c>
      <c r="W128" s="143">
        <v>12672.800000000001</v>
      </c>
      <c r="X128" s="143">
        <v>12672.800000000001</v>
      </c>
      <c r="Y128" s="143">
        <v>12672.800000000001</v>
      </c>
      <c r="Z128" s="143">
        <v>12672.800000000001</v>
      </c>
      <c r="AA128" s="143">
        <v>13125.400000000001</v>
      </c>
      <c r="AB128" s="143">
        <v>13578.000000000002</v>
      </c>
      <c r="AC128" s="143">
        <v>14030.600000000002</v>
      </c>
      <c r="AD128" s="143">
        <v>14483.2</v>
      </c>
      <c r="AE128" s="143">
        <v>14935.800000000001</v>
      </c>
      <c r="AF128" s="143">
        <v>15388.400000000001</v>
      </c>
      <c r="AG128" s="143">
        <v>15841.000000000002</v>
      </c>
      <c r="AH128" s="143">
        <v>16293.600000000002</v>
      </c>
      <c r="AI128" s="143">
        <v>16746.2</v>
      </c>
      <c r="AJ128" s="143">
        <v>17198.800000000003</v>
      </c>
      <c r="AK128" s="143">
        <v>17651.400000000001</v>
      </c>
      <c r="AL128" s="143">
        <v>18104</v>
      </c>
      <c r="AM128" s="143">
        <v>18556.600000000002</v>
      </c>
      <c r="AN128" s="143">
        <v>19009.2</v>
      </c>
      <c r="AO128" s="143">
        <v>19461.800000000003</v>
      </c>
      <c r="AP128" s="143">
        <v>19914.400000000001</v>
      </c>
      <c r="AQ128" s="143">
        <v>20367</v>
      </c>
      <c r="AR128" s="143">
        <v>20819.600000000002</v>
      </c>
      <c r="AS128" s="143">
        <v>21272.2</v>
      </c>
      <c r="AT128" s="143">
        <v>21724.800000000003</v>
      </c>
      <c r="AU128" s="143">
        <v>22177.4</v>
      </c>
      <c r="AV128" s="143">
        <v>22630</v>
      </c>
      <c r="AW128" s="143">
        <v>23082.600000000002</v>
      </c>
    </row>
    <row r="129" spans="1:49">
      <c r="A129" s="105" t="s">
        <v>790</v>
      </c>
      <c r="B129" s="106" t="s">
        <v>791</v>
      </c>
      <c r="C129" s="139">
        <v>20528</v>
      </c>
      <c r="D129" s="140">
        <v>1283</v>
      </c>
      <c r="E129" s="131">
        <v>16</v>
      </c>
      <c r="F129" s="130">
        <v>13</v>
      </c>
      <c r="G129" s="130">
        <v>20</v>
      </c>
      <c r="H129" s="141">
        <v>641.5</v>
      </c>
      <c r="I129" s="142">
        <v>855.3</v>
      </c>
      <c r="J129" s="143">
        <v>1283</v>
      </c>
      <c r="K129" s="143">
        <v>2566</v>
      </c>
      <c r="L129" s="143">
        <v>3849</v>
      </c>
      <c r="M129" s="143">
        <v>5132</v>
      </c>
      <c r="N129" s="143">
        <v>6415</v>
      </c>
      <c r="O129" s="143">
        <v>7698</v>
      </c>
      <c r="P129" s="143">
        <v>8981</v>
      </c>
      <c r="Q129" s="143">
        <v>10264</v>
      </c>
      <c r="R129" s="143">
        <v>11547</v>
      </c>
      <c r="S129" s="143">
        <v>12830</v>
      </c>
      <c r="T129" s="143">
        <v>14113</v>
      </c>
      <c r="U129" s="143">
        <v>15396</v>
      </c>
      <c r="V129" s="143">
        <v>20528</v>
      </c>
      <c r="W129" s="143">
        <v>20528</v>
      </c>
      <c r="X129" s="143">
        <v>20528</v>
      </c>
      <c r="Y129" s="143">
        <v>20528</v>
      </c>
      <c r="Z129" s="143">
        <v>20528</v>
      </c>
      <c r="AA129" s="143">
        <v>20528</v>
      </c>
      <c r="AB129" s="143">
        <v>20528</v>
      </c>
      <c r="AC129" s="143">
        <v>20528</v>
      </c>
      <c r="AD129" s="143">
        <v>21169.5</v>
      </c>
      <c r="AE129" s="143">
        <v>21811</v>
      </c>
      <c r="AF129" s="143">
        <v>22452.5</v>
      </c>
      <c r="AG129" s="143">
        <v>23094</v>
      </c>
      <c r="AH129" s="143">
        <v>23735.5</v>
      </c>
      <c r="AI129" s="143">
        <v>24377</v>
      </c>
      <c r="AJ129" s="143">
        <v>25018.5</v>
      </c>
      <c r="AK129" s="143">
        <v>25660</v>
      </c>
      <c r="AL129" s="143">
        <v>26301.5</v>
      </c>
      <c r="AM129" s="143">
        <v>26943</v>
      </c>
      <c r="AN129" s="143">
        <v>27584.5</v>
      </c>
      <c r="AO129" s="143">
        <v>28226</v>
      </c>
      <c r="AP129" s="143">
        <v>28867.5</v>
      </c>
      <c r="AQ129" s="143">
        <v>29509</v>
      </c>
      <c r="AR129" s="143">
        <v>30150.5</v>
      </c>
      <c r="AS129" s="143">
        <v>30792</v>
      </c>
      <c r="AT129" s="143">
        <v>31433.5</v>
      </c>
      <c r="AU129" s="143">
        <v>32075</v>
      </c>
      <c r="AV129" s="143">
        <v>32716.5</v>
      </c>
      <c r="AW129" s="143">
        <v>33358</v>
      </c>
    </row>
    <row r="130" spans="1:49">
      <c r="A130" s="105" t="s">
        <v>792</v>
      </c>
      <c r="B130" s="106" t="s">
        <v>793</v>
      </c>
      <c r="C130" s="139">
        <v>21987.200000000001</v>
      </c>
      <c r="D130" s="140">
        <v>1374.2</v>
      </c>
      <c r="E130" s="131">
        <v>16</v>
      </c>
      <c r="F130" s="130">
        <v>13</v>
      </c>
      <c r="G130" s="130">
        <v>20</v>
      </c>
      <c r="H130" s="141">
        <v>687.1</v>
      </c>
      <c r="I130" s="142">
        <v>916.1</v>
      </c>
      <c r="J130" s="143">
        <v>1374.2</v>
      </c>
      <c r="K130" s="143">
        <v>2748.4</v>
      </c>
      <c r="L130" s="143">
        <v>4122.6000000000004</v>
      </c>
      <c r="M130" s="143">
        <v>5496.8</v>
      </c>
      <c r="N130" s="143">
        <v>6871</v>
      </c>
      <c r="O130" s="143">
        <v>8245.2000000000007</v>
      </c>
      <c r="P130" s="143">
        <v>9619.4</v>
      </c>
      <c r="Q130" s="143">
        <v>10993.6</v>
      </c>
      <c r="R130" s="143">
        <v>12367.800000000001</v>
      </c>
      <c r="S130" s="143">
        <v>13742</v>
      </c>
      <c r="T130" s="143">
        <v>15116.2</v>
      </c>
      <c r="U130" s="143">
        <v>16490.400000000001</v>
      </c>
      <c r="V130" s="143">
        <v>21987.200000000001</v>
      </c>
      <c r="W130" s="143">
        <v>21987.200000000001</v>
      </c>
      <c r="X130" s="143">
        <v>21987.200000000001</v>
      </c>
      <c r="Y130" s="143">
        <v>21987.200000000001</v>
      </c>
      <c r="Z130" s="143">
        <v>21987.200000000001</v>
      </c>
      <c r="AA130" s="143">
        <v>21987.200000000001</v>
      </c>
      <c r="AB130" s="143">
        <v>21987.200000000001</v>
      </c>
      <c r="AC130" s="143">
        <v>21987.200000000001</v>
      </c>
      <c r="AD130" s="143">
        <v>22674.3</v>
      </c>
      <c r="AE130" s="143">
        <v>23361.4</v>
      </c>
      <c r="AF130" s="143">
        <v>24048.5</v>
      </c>
      <c r="AG130" s="143">
        <v>24735.600000000002</v>
      </c>
      <c r="AH130" s="143">
        <v>25422.7</v>
      </c>
      <c r="AI130" s="143">
        <v>26109.800000000003</v>
      </c>
      <c r="AJ130" s="143">
        <v>26796.9</v>
      </c>
      <c r="AK130" s="143">
        <v>27484</v>
      </c>
      <c r="AL130" s="143">
        <v>28171.100000000002</v>
      </c>
      <c r="AM130" s="143">
        <v>28858.2</v>
      </c>
      <c r="AN130" s="143">
        <v>29545.300000000003</v>
      </c>
      <c r="AO130" s="143">
        <v>30232.400000000001</v>
      </c>
      <c r="AP130" s="143">
        <v>30919.5</v>
      </c>
      <c r="AQ130" s="143">
        <v>31606.6</v>
      </c>
      <c r="AR130" s="143">
        <v>32293.7</v>
      </c>
      <c r="AS130" s="143">
        <v>32980.800000000003</v>
      </c>
      <c r="AT130" s="143">
        <v>33667.9</v>
      </c>
      <c r="AU130" s="143">
        <v>34355</v>
      </c>
      <c r="AV130" s="143">
        <v>35042.1</v>
      </c>
      <c r="AW130" s="143">
        <v>35729.199999999997</v>
      </c>
    </row>
    <row r="131" spans="1:49">
      <c r="A131" s="105" t="s">
        <v>794</v>
      </c>
      <c r="B131" s="106" t="s">
        <v>795</v>
      </c>
      <c r="C131" s="139">
        <v>20792</v>
      </c>
      <c r="D131" s="140">
        <v>1299.5</v>
      </c>
      <c r="E131" s="131">
        <v>16</v>
      </c>
      <c r="F131" s="130">
        <v>13</v>
      </c>
      <c r="G131" s="130">
        <v>20</v>
      </c>
      <c r="H131" s="141">
        <v>649.75</v>
      </c>
      <c r="I131" s="142">
        <v>866.3</v>
      </c>
      <c r="J131" s="143">
        <v>1299.5</v>
      </c>
      <c r="K131" s="143">
        <v>2599</v>
      </c>
      <c r="L131" s="143">
        <v>3898.5</v>
      </c>
      <c r="M131" s="143">
        <v>5198</v>
      </c>
      <c r="N131" s="143">
        <v>6497.5</v>
      </c>
      <c r="O131" s="143">
        <v>7797</v>
      </c>
      <c r="P131" s="143">
        <v>9096.5</v>
      </c>
      <c r="Q131" s="143">
        <v>10396</v>
      </c>
      <c r="R131" s="143">
        <v>11695.5</v>
      </c>
      <c r="S131" s="143">
        <v>12995</v>
      </c>
      <c r="T131" s="143">
        <v>14294.5</v>
      </c>
      <c r="U131" s="143">
        <v>15594</v>
      </c>
      <c r="V131" s="143">
        <v>20792</v>
      </c>
      <c r="W131" s="143">
        <v>20792</v>
      </c>
      <c r="X131" s="143">
        <v>20792</v>
      </c>
      <c r="Y131" s="143">
        <v>20792</v>
      </c>
      <c r="Z131" s="143">
        <v>20792</v>
      </c>
      <c r="AA131" s="143">
        <v>20792</v>
      </c>
      <c r="AB131" s="143">
        <v>20792</v>
      </c>
      <c r="AC131" s="143">
        <v>20792</v>
      </c>
      <c r="AD131" s="143">
        <v>21441.75</v>
      </c>
      <c r="AE131" s="143">
        <v>22091.5</v>
      </c>
      <c r="AF131" s="143">
        <v>22741.25</v>
      </c>
      <c r="AG131" s="143">
        <v>23391</v>
      </c>
      <c r="AH131" s="143">
        <v>24040.75</v>
      </c>
      <c r="AI131" s="143">
        <v>24690.5</v>
      </c>
      <c r="AJ131" s="143">
        <v>25340.25</v>
      </c>
      <c r="AK131" s="143">
        <v>25990</v>
      </c>
      <c r="AL131" s="143">
        <v>26639.75</v>
      </c>
      <c r="AM131" s="143">
        <v>27289.5</v>
      </c>
      <c r="AN131" s="143">
        <v>27939.25</v>
      </c>
      <c r="AO131" s="143">
        <v>28589</v>
      </c>
      <c r="AP131" s="143">
        <v>29238.75</v>
      </c>
      <c r="AQ131" s="143">
        <v>29888.5</v>
      </c>
      <c r="AR131" s="143">
        <v>30538.25</v>
      </c>
      <c r="AS131" s="143">
        <v>31188</v>
      </c>
      <c r="AT131" s="143">
        <v>31837.75</v>
      </c>
      <c r="AU131" s="143">
        <v>32487.5</v>
      </c>
      <c r="AV131" s="143">
        <v>33137.25</v>
      </c>
      <c r="AW131" s="143">
        <v>33787</v>
      </c>
    </row>
    <row r="132" spans="1:49" ht="24">
      <c r="A132" s="105" t="s">
        <v>796</v>
      </c>
      <c r="B132" s="106" t="s">
        <v>797</v>
      </c>
      <c r="C132" s="139">
        <v>37398</v>
      </c>
      <c r="D132" s="140">
        <v>1246.5999999999999</v>
      </c>
      <c r="E132" s="131">
        <v>30</v>
      </c>
      <c r="F132" s="130">
        <v>24</v>
      </c>
      <c r="G132" s="130">
        <v>36</v>
      </c>
      <c r="H132" s="141">
        <v>623.29999999999995</v>
      </c>
      <c r="I132" s="142">
        <v>831.1</v>
      </c>
      <c r="J132" s="143">
        <v>1246.5999999999999</v>
      </c>
      <c r="K132" s="143">
        <v>2493.1999999999998</v>
      </c>
      <c r="L132" s="143">
        <v>3739.7999999999997</v>
      </c>
      <c r="M132" s="143">
        <v>4986.3999999999996</v>
      </c>
      <c r="N132" s="143">
        <v>6233</v>
      </c>
      <c r="O132" s="143">
        <v>7479.5999999999995</v>
      </c>
      <c r="P132" s="143">
        <v>8726.1999999999989</v>
      </c>
      <c r="Q132" s="143">
        <v>9972.7999999999993</v>
      </c>
      <c r="R132" s="143">
        <v>11219.4</v>
      </c>
      <c r="S132" s="143">
        <v>12466</v>
      </c>
      <c r="T132" s="143">
        <v>13712.599999999999</v>
      </c>
      <c r="U132" s="143">
        <v>14959.199999999999</v>
      </c>
      <c r="V132" s="143">
        <v>16205.8</v>
      </c>
      <c r="W132" s="143">
        <v>17452.399999999998</v>
      </c>
      <c r="X132" s="143">
        <v>18699</v>
      </c>
      <c r="Y132" s="143">
        <v>19945.599999999999</v>
      </c>
      <c r="Z132" s="143">
        <v>21192.199999999997</v>
      </c>
      <c r="AA132" s="143">
        <v>22438.799999999999</v>
      </c>
      <c r="AB132" s="143">
        <v>23685.399999999998</v>
      </c>
      <c r="AC132" s="143">
        <v>24932</v>
      </c>
      <c r="AD132" s="143">
        <v>26178.6</v>
      </c>
      <c r="AE132" s="143">
        <v>27425.199999999997</v>
      </c>
      <c r="AF132" s="143">
        <v>28671.8</v>
      </c>
      <c r="AG132" s="143">
        <v>37398</v>
      </c>
      <c r="AH132" s="143">
        <v>37398</v>
      </c>
      <c r="AI132" s="143">
        <v>37398</v>
      </c>
      <c r="AJ132" s="143">
        <v>37398</v>
      </c>
      <c r="AK132" s="143">
        <v>37398</v>
      </c>
      <c r="AL132" s="143">
        <v>37398</v>
      </c>
      <c r="AM132" s="143">
        <v>37398</v>
      </c>
      <c r="AN132" s="143">
        <v>37398</v>
      </c>
      <c r="AO132" s="143">
        <v>37398</v>
      </c>
      <c r="AP132" s="143">
        <v>37398</v>
      </c>
      <c r="AQ132" s="143">
        <v>37398</v>
      </c>
      <c r="AR132" s="143">
        <v>37398</v>
      </c>
      <c r="AS132" s="143">
        <v>37398</v>
      </c>
      <c r="AT132" s="143">
        <v>38021.300000000003</v>
      </c>
      <c r="AU132" s="143">
        <v>38644.6</v>
      </c>
      <c r="AV132" s="143">
        <v>39267.9</v>
      </c>
      <c r="AW132" s="143">
        <v>39891.199999999997</v>
      </c>
    </row>
    <row r="133" spans="1:49">
      <c r="A133" s="105" t="s">
        <v>798</v>
      </c>
      <c r="B133" s="106" t="s">
        <v>799</v>
      </c>
      <c r="C133" s="139">
        <v>35544</v>
      </c>
      <c r="D133" s="140">
        <v>1777.2</v>
      </c>
      <c r="E133" s="131">
        <v>20</v>
      </c>
      <c r="F133" s="130">
        <v>16</v>
      </c>
      <c r="G133" s="130">
        <v>24</v>
      </c>
      <c r="H133" s="141">
        <v>888.6</v>
      </c>
      <c r="I133" s="142">
        <v>1184.8</v>
      </c>
      <c r="J133" s="143">
        <v>1777.2</v>
      </c>
      <c r="K133" s="143">
        <v>3554.4</v>
      </c>
      <c r="L133" s="143">
        <v>5331.6</v>
      </c>
      <c r="M133" s="143">
        <v>7108.8</v>
      </c>
      <c r="N133" s="143">
        <v>8886</v>
      </c>
      <c r="O133" s="143">
        <v>10663.2</v>
      </c>
      <c r="P133" s="143">
        <v>12440.4</v>
      </c>
      <c r="Q133" s="143">
        <v>14217.6</v>
      </c>
      <c r="R133" s="143">
        <v>15994.800000000001</v>
      </c>
      <c r="S133" s="143">
        <v>17772</v>
      </c>
      <c r="T133" s="143">
        <v>19549.2</v>
      </c>
      <c r="U133" s="143">
        <v>21326.400000000001</v>
      </c>
      <c r="V133" s="143">
        <v>23103.600000000002</v>
      </c>
      <c r="W133" s="143">
        <v>24880.799999999999</v>
      </c>
      <c r="X133" s="143">
        <v>26658</v>
      </c>
      <c r="Y133" s="143">
        <v>35544</v>
      </c>
      <c r="Z133" s="143">
        <v>35544</v>
      </c>
      <c r="AA133" s="143">
        <v>35544</v>
      </c>
      <c r="AB133" s="143">
        <v>35544</v>
      </c>
      <c r="AC133" s="143">
        <v>35544</v>
      </c>
      <c r="AD133" s="143">
        <v>35544</v>
      </c>
      <c r="AE133" s="143">
        <v>35544</v>
      </c>
      <c r="AF133" s="143">
        <v>35544</v>
      </c>
      <c r="AG133" s="143">
        <v>35544</v>
      </c>
      <c r="AH133" s="143">
        <v>36432.6</v>
      </c>
      <c r="AI133" s="143">
        <v>37321.199999999997</v>
      </c>
      <c r="AJ133" s="143">
        <v>38209.800000000003</v>
      </c>
      <c r="AK133" s="143">
        <v>39098.400000000001</v>
      </c>
      <c r="AL133" s="143">
        <v>39987</v>
      </c>
      <c r="AM133" s="143">
        <v>40875.599999999999</v>
      </c>
      <c r="AN133" s="143">
        <v>41764.199999999997</v>
      </c>
      <c r="AO133" s="143">
        <v>42652.800000000003</v>
      </c>
      <c r="AP133" s="143">
        <v>43541.4</v>
      </c>
      <c r="AQ133" s="143">
        <v>44430</v>
      </c>
      <c r="AR133" s="143">
        <v>45318.6</v>
      </c>
      <c r="AS133" s="143">
        <v>46207.199999999997</v>
      </c>
      <c r="AT133" s="143">
        <v>47095.8</v>
      </c>
      <c r="AU133" s="143">
        <v>47984.4</v>
      </c>
      <c r="AV133" s="143">
        <v>48873</v>
      </c>
      <c r="AW133" s="143">
        <v>49761.599999999999</v>
      </c>
    </row>
    <row r="134" spans="1:49">
      <c r="A134" s="105" t="s">
        <v>800</v>
      </c>
      <c r="B134" s="106" t="s">
        <v>801</v>
      </c>
      <c r="C134" s="139">
        <v>22545.599999999999</v>
      </c>
      <c r="D134" s="140">
        <v>1409.1</v>
      </c>
      <c r="E134" s="131">
        <v>16</v>
      </c>
      <c r="F134" s="130">
        <v>13</v>
      </c>
      <c r="G134" s="130">
        <v>20</v>
      </c>
      <c r="H134" s="141">
        <v>704.55</v>
      </c>
      <c r="I134" s="142">
        <v>939.4</v>
      </c>
      <c r="J134" s="143">
        <v>1409.1</v>
      </c>
      <c r="K134" s="143">
        <v>2818.2</v>
      </c>
      <c r="L134" s="143">
        <v>4227.2999999999993</v>
      </c>
      <c r="M134" s="143">
        <v>5636.4</v>
      </c>
      <c r="N134" s="143">
        <v>7045.5</v>
      </c>
      <c r="O134" s="143">
        <v>8454.5999999999985</v>
      </c>
      <c r="P134" s="143">
        <v>9863.6999999999989</v>
      </c>
      <c r="Q134" s="143">
        <v>11272.8</v>
      </c>
      <c r="R134" s="143">
        <v>12681.9</v>
      </c>
      <c r="S134" s="143">
        <v>14091</v>
      </c>
      <c r="T134" s="143">
        <v>15500.099999999999</v>
      </c>
      <c r="U134" s="143">
        <v>16909.199999999997</v>
      </c>
      <c r="V134" s="143">
        <v>22545.599999999999</v>
      </c>
      <c r="W134" s="143">
        <v>22545.599999999999</v>
      </c>
      <c r="X134" s="143">
        <v>22545.599999999999</v>
      </c>
      <c r="Y134" s="143">
        <v>22545.599999999999</v>
      </c>
      <c r="Z134" s="143">
        <v>22545.599999999999</v>
      </c>
      <c r="AA134" s="143">
        <v>22545.599999999999</v>
      </c>
      <c r="AB134" s="143">
        <v>22545.599999999999</v>
      </c>
      <c r="AC134" s="143">
        <v>22545.599999999999</v>
      </c>
      <c r="AD134" s="143">
        <v>23250.149999999998</v>
      </c>
      <c r="AE134" s="143">
        <v>23954.699999999997</v>
      </c>
      <c r="AF134" s="143">
        <v>24659.25</v>
      </c>
      <c r="AG134" s="143">
        <v>25363.8</v>
      </c>
      <c r="AH134" s="143">
        <v>26068.35</v>
      </c>
      <c r="AI134" s="143">
        <v>26772.899999999998</v>
      </c>
      <c r="AJ134" s="143">
        <v>27477.449999999997</v>
      </c>
      <c r="AK134" s="143">
        <v>28182</v>
      </c>
      <c r="AL134" s="143">
        <v>28886.55</v>
      </c>
      <c r="AM134" s="143">
        <v>29591.1</v>
      </c>
      <c r="AN134" s="143">
        <v>30295.649999999998</v>
      </c>
      <c r="AO134" s="143">
        <v>31000.199999999997</v>
      </c>
      <c r="AP134" s="143">
        <v>31704.75</v>
      </c>
      <c r="AQ134" s="143">
        <v>32409.299999999996</v>
      </c>
      <c r="AR134" s="143">
        <v>33113.85</v>
      </c>
      <c r="AS134" s="143">
        <v>33818.399999999994</v>
      </c>
      <c r="AT134" s="143">
        <v>34522.949999999997</v>
      </c>
      <c r="AU134" s="143">
        <v>35227.5</v>
      </c>
      <c r="AV134" s="143">
        <v>35932.049999999996</v>
      </c>
      <c r="AW134" s="143">
        <v>36636.6</v>
      </c>
    </row>
    <row r="135" spans="1:49">
      <c r="A135" s="105" t="s">
        <v>802</v>
      </c>
      <c r="B135" s="106" t="s">
        <v>803</v>
      </c>
      <c r="C135" s="139">
        <v>28146.9</v>
      </c>
      <c r="D135" s="140">
        <v>1655.7</v>
      </c>
      <c r="E135" s="131">
        <v>17</v>
      </c>
      <c r="F135" s="130">
        <v>14</v>
      </c>
      <c r="G135" s="130">
        <v>21</v>
      </c>
      <c r="H135" s="141">
        <v>827.85</v>
      </c>
      <c r="I135" s="142">
        <v>1103.8</v>
      </c>
      <c r="J135" s="143">
        <v>1655.7</v>
      </c>
      <c r="K135" s="143">
        <v>3311.4</v>
      </c>
      <c r="L135" s="143">
        <v>4967.1000000000004</v>
      </c>
      <c r="M135" s="143">
        <v>6622.8</v>
      </c>
      <c r="N135" s="143">
        <v>8278.5</v>
      </c>
      <c r="O135" s="143">
        <v>9934.2000000000007</v>
      </c>
      <c r="P135" s="143">
        <v>11589.9</v>
      </c>
      <c r="Q135" s="143">
        <v>13245.6</v>
      </c>
      <c r="R135" s="143">
        <v>14901.300000000001</v>
      </c>
      <c r="S135" s="143">
        <v>16557</v>
      </c>
      <c r="T135" s="143">
        <v>18212.7</v>
      </c>
      <c r="U135" s="143">
        <v>19868.400000000001</v>
      </c>
      <c r="V135" s="143">
        <v>21524.100000000002</v>
      </c>
      <c r="W135" s="143">
        <v>28146.9</v>
      </c>
      <c r="X135" s="143">
        <v>28146.9</v>
      </c>
      <c r="Y135" s="143">
        <v>28146.9</v>
      </c>
      <c r="Z135" s="143">
        <v>28146.9</v>
      </c>
      <c r="AA135" s="143">
        <v>28146.9</v>
      </c>
      <c r="AB135" s="143">
        <v>28146.9</v>
      </c>
      <c r="AC135" s="143">
        <v>28146.9</v>
      </c>
      <c r="AD135" s="143">
        <v>28146.9</v>
      </c>
      <c r="AE135" s="143">
        <v>28974.75</v>
      </c>
      <c r="AF135" s="143">
        <v>29802.600000000002</v>
      </c>
      <c r="AG135" s="143">
        <v>30630.45</v>
      </c>
      <c r="AH135" s="143">
        <v>31458.300000000003</v>
      </c>
      <c r="AI135" s="143">
        <v>32286.15</v>
      </c>
      <c r="AJ135" s="143">
        <v>33114</v>
      </c>
      <c r="AK135" s="143">
        <v>33941.85</v>
      </c>
      <c r="AL135" s="143">
        <v>34769.700000000004</v>
      </c>
      <c r="AM135" s="143">
        <v>35597.550000000003</v>
      </c>
      <c r="AN135" s="143">
        <v>36425.4</v>
      </c>
      <c r="AO135" s="143">
        <v>37253.25</v>
      </c>
      <c r="AP135" s="143">
        <v>38081.100000000006</v>
      </c>
      <c r="AQ135" s="143">
        <v>38908.950000000004</v>
      </c>
      <c r="AR135" s="143">
        <v>39736.800000000003</v>
      </c>
      <c r="AS135" s="143">
        <v>40564.65</v>
      </c>
      <c r="AT135" s="143">
        <v>41392.5</v>
      </c>
      <c r="AU135" s="143">
        <v>42220.350000000006</v>
      </c>
      <c r="AV135" s="143">
        <v>43048.200000000004</v>
      </c>
      <c r="AW135" s="143">
        <v>43876.05</v>
      </c>
    </row>
    <row r="136" spans="1:49">
      <c r="A136" s="105" t="s">
        <v>804</v>
      </c>
      <c r="B136" s="106" t="s">
        <v>805</v>
      </c>
      <c r="C136" s="139">
        <v>22169.599999999999</v>
      </c>
      <c r="D136" s="140">
        <v>1385.6</v>
      </c>
      <c r="E136" s="131">
        <v>16</v>
      </c>
      <c r="F136" s="130">
        <v>13</v>
      </c>
      <c r="G136" s="130">
        <v>20</v>
      </c>
      <c r="H136" s="141">
        <v>692.8</v>
      </c>
      <c r="I136" s="142">
        <v>923.7</v>
      </c>
      <c r="J136" s="143">
        <v>1385.6</v>
      </c>
      <c r="K136" s="143">
        <v>2771.2</v>
      </c>
      <c r="L136" s="143">
        <v>4156.7999999999993</v>
      </c>
      <c r="M136" s="143">
        <v>5542.4</v>
      </c>
      <c r="N136" s="143">
        <v>6928</v>
      </c>
      <c r="O136" s="143">
        <v>8313.5999999999985</v>
      </c>
      <c r="P136" s="143">
        <v>9699.1999999999989</v>
      </c>
      <c r="Q136" s="143">
        <v>11084.8</v>
      </c>
      <c r="R136" s="143">
        <v>12470.4</v>
      </c>
      <c r="S136" s="143">
        <v>13856</v>
      </c>
      <c r="T136" s="143">
        <v>15241.599999999999</v>
      </c>
      <c r="U136" s="143">
        <v>16627.199999999997</v>
      </c>
      <c r="V136" s="143">
        <v>22169.599999999999</v>
      </c>
      <c r="W136" s="143">
        <v>22169.599999999999</v>
      </c>
      <c r="X136" s="143">
        <v>22169.599999999999</v>
      </c>
      <c r="Y136" s="143">
        <v>22169.599999999999</v>
      </c>
      <c r="Z136" s="143">
        <v>22169.599999999999</v>
      </c>
      <c r="AA136" s="143">
        <v>22169.599999999999</v>
      </c>
      <c r="AB136" s="143">
        <v>22169.599999999999</v>
      </c>
      <c r="AC136" s="143">
        <v>22169.599999999999</v>
      </c>
      <c r="AD136" s="143">
        <v>22862.399999999998</v>
      </c>
      <c r="AE136" s="143">
        <v>23555.199999999997</v>
      </c>
      <c r="AF136" s="143">
        <v>24248</v>
      </c>
      <c r="AG136" s="143">
        <v>24940.799999999999</v>
      </c>
      <c r="AH136" s="143">
        <v>25633.599999999999</v>
      </c>
      <c r="AI136" s="143">
        <v>26326.399999999998</v>
      </c>
      <c r="AJ136" s="143">
        <v>27019.199999999997</v>
      </c>
      <c r="AK136" s="143">
        <v>27712</v>
      </c>
      <c r="AL136" s="143">
        <v>28404.799999999999</v>
      </c>
      <c r="AM136" s="143">
        <v>29097.599999999999</v>
      </c>
      <c r="AN136" s="143">
        <v>29790.399999999998</v>
      </c>
      <c r="AO136" s="143">
        <v>30483.199999999997</v>
      </c>
      <c r="AP136" s="143">
        <v>31176</v>
      </c>
      <c r="AQ136" s="143">
        <v>31868.799999999996</v>
      </c>
      <c r="AR136" s="143">
        <v>32561.599999999999</v>
      </c>
      <c r="AS136" s="143">
        <v>33254.399999999994</v>
      </c>
      <c r="AT136" s="143">
        <v>33947.199999999997</v>
      </c>
      <c r="AU136" s="143">
        <v>34640</v>
      </c>
      <c r="AV136" s="143">
        <v>35332.799999999996</v>
      </c>
      <c r="AW136" s="143">
        <v>36025.599999999999</v>
      </c>
    </row>
    <row r="137" spans="1:49" ht="24">
      <c r="A137" s="105" t="s">
        <v>806</v>
      </c>
      <c r="B137" s="106" t="s">
        <v>807</v>
      </c>
      <c r="C137" s="139">
        <v>20536.2</v>
      </c>
      <c r="D137" s="140">
        <v>1140.9000000000001</v>
      </c>
      <c r="E137" s="131">
        <v>18</v>
      </c>
      <c r="F137" s="130">
        <v>15</v>
      </c>
      <c r="G137" s="130">
        <v>22</v>
      </c>
      <c r="H137" s="141">
        <v>570.45000000000005</v>
      </c>
      <c r="I137" s="142">
        <v>760.6</v>
      </c>
      <c r="J137" s="143">
        <v>1140.9000000000001</v>
      </c>
      <c r="K137" s="143">
        <v>2281.8000000000002</v>
      </c>
      <c r="L137" s="143">
        <v>3422.7000000000003</v>
      </c>
      <c r="M137" s="143">
        <v>4563.6000000000004</v>
      </c>
      <c r="N137" s="143">
        <v>5704.5</v>
      </c>
      <c r="O137" s="143">
        <v>6845.4000000000005</v>
      </c>
      <c r="P137" s="143">
        <v>7986.3000000000011</v>
      </c>
      <c r="Q137" s="143">
        <v>9127.2000000000007</v>
      </c>
      <c r="R137" s="143">
        <v>10268.1</v>
      </c>
      <c r="S137" s="143">
        <v>11409</v>
      </c>
      <c r="T137" s="143">
        <v>12549.900000000001</v>
      </c>
      <c r="U137" s="143">
        <v>13690.800000000001</v>
      </c>
      <c r="V137" s="143">
        <v>14831.7</v>
      </c>
      <c r="W137" s="143">
        <v>15972.600000000002</v>
      </c>
      <c r="X137" s="143">
        <v>20536.2</v>
      </c>
      <c r="Y137" s="143">
        <v>20536.2</v>
      </c>
      <c r="Z137" s="143">
        <v>20536.2</v>
      </c>
      <c r="AA137" s="143">
        <v>20536.2</v>
      </c>
      <c r="AB137" s="143">
        <v>20536.2</v>
      </c>
      <c r="AC137" s="143">
        <v>20536.2</v>
      </c>
      <c r="AD137" s="143">
        <v>20536.2</v>
      </c>
      <c r="AE137" s="143">
        <v>20536.2</v>
      </c>
      <c r="AF137" s="143">
        <v>21106.65</v>
      </c>
      <c r="AG137" s="143">
        <v>21677.100000000002</v>
      </c>
      <c r="AH137" s="143">
        <v>22247.55</v>
      </c>
      <c r="AI137" s="143">
        <v>22818</v>
      </c>
      <c r="AJ137" s="143">
        <v>23388.45</v>
      </c>
      <c r="AK137" s="143">
        <v>23958.9</v>
      </c>
      <c r="AL137" s="143">
        <v>24529.350000000002</v>
      </c>
      <c r="AM137" s="143">
        <v>25099.800000000003</v>
      </c>
      <c r="AN137" s="143">
        <v>25670.25</v>
      </c>
      <c r="AO137" s="143">
        <v>26240.7</v>
      </c>
      <c r="AP137" s="143">
        <v>26811.15</v>
      </c>
      <c r="AQ137" s="143">
        <v>27381.600000000002</v>
      </c>
      <c r="AR137" s="143">
        <v>27952.050000000003</v>
      </c>
      <c r="AS137" s="143">
        <v>28522.5</v>
      </c>
      <c r="AT137" s="143">
        <v>29092.95</v>
      </c>
      <c r="AU137" s="143">
        <v>29663.4</v>
      </c>
      <c r="AV137" s="143">
        <v>30233.850000000002</v>
      </c>
      <c r="AW137" s="143">
        <v>30804.300000000003</v>
      </c>
    </row>
    <row r="138" spans="1:49">
      <c r="A138" s="105" t="s">
        <v>808</v>
      </c>
      <c r="B138" s="106" t="s">
        <v>809</v>
      </c>
      <c r="C138" s="139">
        <v>21411</v>
      </c>
      <c r="D138" s="140">
        <v>1189.5</v>
      </c>
      <c r="E138" s="131">
        <v>18</v>
      </c>
      <c r="F138" s="130">
        <v>15</v>
      </c>
      <c r="G138" s="130">
        <v>22</v>
      </c>
      <c r="H138" s="141">
        <v>594.75</v>
      </c>
      <c r="I138" s="142">
        <v>793</v>
      </c>
      <c r="J138" s="143">
        <v>1189.5</v>
      </c>
      <c r="K138" s="143">
        <v>2379</v>
      </c>
      <c r="L138" s="143">
        <v>3568.5</v>
      </c>
      <c r="M138" s="143">
        <v>4758</v>
      </c>
      <c r="N138" s="143">
        <v>5947.5</v>
      </c>
      <c r="O138" s="143">
        <v>7137</v>
      </c>
      <c r="P138" s="143">
        <v>8326.5</v>
      </c>
      <c r="Q138" s="143">
        <v>9516</v>
      </c>
      <c r="R138" s="143">
        <v>10705.5</v>
      </c>
      <c r="S138" s="143">
        <v>11895</v>
      </c>
      <c r="T138" s="143">
        <v>13084.5</v>
      </c>
      <c r="U138" s="143">
        <v>14274</v>
      </c>
      <c r="V138" s="143">
        <v>15463.5</v>
      </c>
      <c r="W138" s="143">
        <v>16653</v>
      </c>
      <c r="X138" s="143">
        <v>21411</v>
      </c>
      <c r="Y138" s="143">
        <v>21411</v>
      </c>
      <c r="Z138" s="143">
        <v>21411</v>
      </c>
      <c r="AA138" s="143">
        <v>21411</v>
      </c>
      <c r="AB138" s="143">
        <v>21411</v>
      </c>
      <c r="AC138" s="143">
        <v>21411</v>
      </c>
      <c r="AD138" s="143">
        <v>21411</v>
      </c>
      <c r="AE138" s="143">
        <v>21411</v>
      </c>
      <c r="AF138" s="143">
        <v>22005.75</v>
      </c>
      <c r="AG138" s="143">
        <v>22600.5</v>
      </c>
      <c r="AH138" s="143">
        <v>23195.25</v>
      </c>
      <c r="AI138" s="143">
        <v>23790</v>
      </c>
      <c r="AJ138" s="143">
        <v>24384.75</v>
      </c>
      <c r="AK138" s="143">
        <v>24979.5</v>
      </c>
      <c r="AL138" s="143">
        <v>25574.25</v>
      </c>
      <c r="AM138" s="143">
        <v>26169</v>
      </c>
      <c r="AN138" s="143">
        <v>26763.75</v>
      </c>
      <c r="AO138" s="143">
        <v>27358.5</v>
      </c>
      <c r="AP138" s="143">
        <v>27953.25</v>
      </c>
      <c r="AQ138" s="143">
        <v>28548</v>
      </c>
      <c r="AR138" s="143">
        <v>29142.75</v>
      </c>
      <c r="AS138" s="143">
        <v>29737.5</v>
      </c>
      <c r="AT138" s="143">
        <v>30332.25</v>
      </c>
      <c r="AU138" s="143">
        <v>30927</v>
      </c>
      <c r="AV138" s="143">
        <v>31521.75</v>
      </c>
      <c r="AW138" s="143">
        <v>32116.5</v>
      </c>
    </row>
    <row r="139" spans="1:49" ht="24">
      <c r="A139" s="105" t="s">
        <v>810</v>
      </c>
      <c r="B139" s="106" t="s">
        <v>811</v>
      </c>
      <c r="C139" s="139">
        <v>21016.5</v>
      </c>
      <c r="D139" s="140">
        <v>1401.1</v>
      </c>
      <c r="E139" s="131">
        <v>15</v>
      </c>
      <c r="F139" s="130">
        <v>12</v>
      </c>
      <c r="G139" s="130">
        <v>18</v>
      </c>
      <c r="H139" s="141">
        <v>700.55</v>
      </c>
      <c r="I139" s="142">
        <v>934.1</v>
      </c>
      <c r="J139" s="143">
        <v>1401.1</v>
      </c>
      <c r="K139" s="143">
        <v>2802.2</v>
      </c>
      <c r="L139" s="143">
        <v>4203.2999999999993</v>
      </c>
      <c r="M139" s="143">
        <v>5604.4</v>
      </c>
      <c r="N139" s="143">
        <v>7005.5</v>
      </c>
      <c r="O139" s="143">
        <v>8406.5999999999985</v>
      </c>
      <c r="P139" s="143">
        <v>9807.6999999999989</v>
      </c>
      <c r="Q139" s="143">
        <v>11208.8</v>
      </c>
      <c r="R139" s="143">
        <v>12609.9</v>
      </c>
      <c r="S139" s="143">
        <v>14011</v>
      </c>
      <c r="T139" s="143">
        <v>15412.099999999999</v>
      </c>
      <c r="U139" s="143">
        <v>21016.5</v>
      </c>
      <c r="V139" s="143">
        <v>21016.5</v>
      </c>
      <c r="W139" s="143">
        <v>21016.5</v>
      </c>
      <c r="X139" s="143">
        <v>21016.5</v>
      </c>
      <c r="Y139" s="143">
        <v>21016.5</v>
      </c>
      <c r="Z139" s="143">
        <v>21016.5</v>
      </c>
      <c r="AA139" s="143">
        <v>21016.5</v>
      </c>
      <c r="AB139" s="143">
        <v>21717.05</v>
      </c>
      <c r="AC139" s="143">
        <v>22417.599999999999</v>
      </c>
      <c r="AD139" s="143">
        <v>23118.15</v>
      </c>
      <c r="AE139" s="143">
        <v>23818.7</v>
      </c>
      <c r="AF139" s="143">
        <v>24519.25</v>
      </c>
      <c r="AG139" s="143">
        <v>25219.8</v>
      </c>
      <c r="AH139" s="143">
        <v>25920.35</v>
      </c>
      <c r="AI139" s="143">
        <v>26620.9</v>
      </c>
      <c r="AJ139" s="143">
        <v>27321.45</v>
      </c>
      <c r="AK139" s="143">
        <v>28022</v>
      </c>
      <c r="AL139" s="143">
        <v>28722.55</v>
      </c>
      <c r="AM139" s="143">
        <v>29423.1</v>
      </c>
      <c r="AN139" s="143">
        <v>30123.65</v>
      </c>
      <c r="AO139" s="143">
        <v>30824.199999999997</v>
      </c>
      <c r="AP139" s="143">
        <v>31524.75</v>
      </c>
      <c r="AQ139" s="143">
        <v>32225.3</v>
      </c>
      <c r="AR139" s="143">
        <v>32925.85</v>
      </c>
      <c r="AS139" s="143">
        <v>33626.400000000001</v>
      </c>
      <c r="AT139" s="143">
        <v>34326.949999999997</v>
      </c>
      <c r="AU139" s="143">
        <v>35027.5</v>
      </c>
      <c r="AV139" s="143">
        <v>35728.050000000003</v>
      </c>
      <c r="AW139" s="143">
        <v>36428.6</v>
      </c>
    </row>
    <row r="140" spans="1:49">
      <c r="A140" s="105" t="s">
        <v>812</v>
      </c>
      <c r="B140" s="106" t="s">
        <v>813</v>
      </c>
      <c r="C140" s="139">
        <v>19254.400000000001</v>
      </c>
      <c r="D140" s="140">
        <v>1203.4000000000001</v>
      </c>
      <c r="E140" s="131">
        <v>16</v>
      </c>
      <c r="F140" s="130">
        <v>13</v>
      </c>
      <c r="G140" s="130">
        <v>20</v>
      </c>
      <c r="H140" s="141">
        <v>601.70000000000005</v>
      </c>
      <c r="I140" s="142">
        <v>802.3</v>
      </c>
      <c r="J140" s="143">
        <v>1203.4000000000001</v>
      </c>
      <c r="K140" s="143">
        <v>2406.8000000000002</v>
      </c>
      <c r="L140" s="143">
        <v>3610.2000000000003</v>
      </c>
      <c r="M140" s="143">
        <v>4813.6000000000004</v>
      </c>
      <c r="N140" s="143">
        <v>6017</v>
      </c>
      <c r="O140" s="143">
        <v>7220.4000000000005</v>
      </c>
      <c r="P140" s="143">
        <v>8423.8000000000011</v>
      </c>
      <c r="Q140" s="143">
        <v>9627.2000000000007</v>
      </c>
      <c r="R140" s="143">
        <v>10830.6</v>
      </c>
      <c r="S140" s="143">
        <v>12034</v>
      </c>
      <c r="T140" s="143">
        <v>13237.400000000001</v>
      </c>
      <c r="U140" s="143">
        <v>14440.800000000001</v>
      </c>
      <c r="V140" s="143">
        <v>19254.400000000001</v>
      </c>
      <c r="W140" s="143">
        <v>19254.400000000001</v>
      </c>
      <c r="X140" s="143">
        <v>19254.400000000001</v>
      </c>
      <c r="Y140" s="143">
        <v>19254.400000000001</v>
      </c>
      <c r="Z140" s="143">
        <v>19254.400000000001</v>
      </c>
      <c r="AA140" s="143">
        <v>19254.400000000001</v>
      </c>
      <c r="AB140" s="143">
        <v>19254.400000000001</v>
      </c>
      <c r="AC140" s="143">
        <v>19254.400000000001</v>
      </c>
      <c r="AD140" s="143">
        <v>19856.100000000002</v>
      </c>
      <c r="AE140" s="143">
        <v>20457.800000000003</v>
      </c>
      <c r="AF140" s="143">
        <v>21059.5</v>
      </c>
      <c r="AG140" s="143">
        <v>21661.200000000001</v>
      </c>
      <c r="AH140" s="143">
        <v>22262.9</v>
      </c>
      <c r="AI140" s="143">
        <v>22864.600000000002</v>
      </c>
      <c r="AJ140" s="143">
        <v>23466.300000000003</v>
      </c>
      <c r="AK140" s="143">
        <v>24068</v>
      </c>
      <c r="AL140" s="143">
        <v>24669.7</v>
      </c>
      <c r="AM140" s="143">
        <v>25271.4</v>
      </c>
      <c r="AN140" s="143">
        <v>25873.100000000002</v>
      </c>
      <c r="AO140" s="143">
        <v>26474.800000000003</v>
      </c>
      <c r="AP140" s="143">
        <v>27076.5</v>
      </c>
      <c r="AQ140" s="143">
        <v>27678.200000000004</v>
      </c>
      <c r="AR140" s="143">
        <v>28279.9</v>
      </c>
      <c r="AS140" s="143">
        <v>28881.600000000002</v>
      </c>
      <c r="AT140" s="143">
        <v>29483.300000000003</v>
      </c>
      <c r="AU140" s="143">
        <v>30085</v>
      </c>
      <c r="AV140" s="143">
        <v>30686.700000000004</v>
      </c>
      <c r="AW140" s="143">
        <v>31288.400000000001</v>
      </c>
    </row>
    <row r="141" spans="1:49">
      <c r="A141" s="105" t="s">
        <v>814</v>
      </c>
      <c r="B141" s="106" t="s">
        <v>815</v>
      </c>
      <c r="C141" s="139">
        <v>58733.5</v>
      </c>
      <c r="D141" s="140">
        <v>1678.1</v>
      </c>
      <c r="E141" s="131">
        <v>35</v>
      </c>
      <c r="F141" s="130">
        <v>28</v>
      </c>
      <c r="G141" s="130">
        <v>42</v>
      </c>
      <c r="H141" s="141">
        <v>839.05</v>
      </c>
      <c r="I141" s="142">
        <v>1118.7</v>
      </c>
      <c r="J141" s="143">
        <v>1678.1</v>
      </c>
      <c r="K141" s="143">
        <v>3356.2</v>
      </c>
      <c r="L141" s="143">
        <v>5034.2999999999993</v>
      </c>
      <c r="M141" s="143">
        <v>6712.4</v>
      </c>
      <c r="N141" s="143">
        <v>8390.5</v>
      </c>
      <c r="O141" s="143">
        <v>10068.599999999999</v>
      </c>
      <c r="P141" s="143">
        <v>11746.699999999999</v>
      </c>
      <c r="Q141" s="143">
        <v>13424.8</v>
      </c>
      <c r="R141" s="143">
        <v>15102.9</v>
      </c>
      <c r="S141" s="143">
        <v>16781</v>
      </c>
      <c r="T141" s="143">
        <v>18459.099999999999</v>
      </c>
      <c r="U141" s="143">
        <v>20137.199999999997</v>
      </c>
      <c r="V141" s="143">
        <v>21815.3</v>
      </c>
      <c r="W141" s="143">
        <v>23493.399999999998</v>
      </c>
      <c r="X141" s="143">
        <v>25171.5</v>
      </c>
      <c r="Y141" s="143">
        <v>26849.599999999999</v>
      </c>
      <c r="Z141" s="143">
        <v>28527.699999999997</v>
      </c>
      <c r="AA141" s="143">
        <v>30205.8</v>
      </c>
      <c r="AB141" s="143">
        <v>31883.899999999998</v>
      </c>
      <c r="AC141" s="143">
        <v>33562</v>
      </c>
      <c r="AD141" s="143">
        <v>35240.1</v>
      </c>
      <c r="AE141" s="143">
        <v>36918.199999999997</v>
      </c>
      <c r="AF141" s="143">
        <v>38596.299999999996</v>
      </c>
      <c r="AG141" s="143">
        <v>40274.399999999994</v>
      </c>
      <c r="AH141" s="143">
        <v>41952.5</v>
      </c>
      <c r="AI141" s="143">
        <v>43630.6</v>
      </c>
      <c r="AJ141" s="143">
        <v>45308.7</v>
      </c>
      <c r="AK141" s="143">
        <v>58733.5</v>
      </c>
      <c r="AL141" s="143">
        <v>58733.5</v>
      </c>
      <c r="AM141" s="143">
        <v>58733.5</v>
      </c>
      <c r="AN141" s="143">
        <v>58733.5</v>
      </c>
      <c r="AO141" s="143">
        <v>58733.5</v>
      </c>
      <c r="AP141" s="143">
        <v>58733.5</v>
      </c>
      <c r="AQ141" s="143">
        <v>58733.5</v>
      </c>
      <c r="AR141" s="143">
        <v>58733.5</v>
      </c>
      <c r="AS141" s="143">
        <v>58733.5</v>
      </c>
      <c r="AT141" s="143">
        <v>58733.5</v>
      </c>
      <c r="AU141" s="143">
        <v>58733.5</v>
      </c>
      <c r="AV141" s="143">
        <v>58733.5</v>
      </c>
      <c r="AW141" s="143">
        <v>58733.5</v>
      </c>
    </row>
    <row r="142" spans="1:49">
      <c r="A142" s="105" t="s">
        <v>816</v>
      </c>
      <c r="B142" s="106" t="s">
        <v>817</v>
      </c>
      <c r="C142" s="139">
        <v>15233</v>
      </c>
      <c r="D142" s="140">
        <v>1523.3</v>
      </c>
      <c r="E142" s="131">
        <v>10</v>
      </c>
      <c r="F142" s="130">
        <v>8</v>
      </c>
      <c r="G142" s="130">
        <v>12</v>
      </c>
      <c r="H142" s="141">
        <v>761.65</v>
      </c>
      <c r="I142" s="142">
        <v>1015.5</v>
      </c>
      <c r="J142" s="143">
        <v>1523.3</v>
      </c>
      <c r="K142" s="143">
        <v>3046.6</v>
      </c>
      <c r="L142" s="143">
        <v>4569.8999999999996</v>
      </c>
      <c r="M142" s="143">
        <v>6093.2</v>
      </c>
      <c r="N142" s="143">
        <v>7616.5</v>
      </c>
      <c r="O142" s="143">
        <v>9139.7999999999993</v>
      </c>
      <c r="P142" s="143">
        <v>10663.1</v>
      </c>
      <c r="Q142" s="143">
        <v>15233</v>
      </c>
      <c r="R142" s="143">
        <v>15233</v>
      </c>
      <c r="S142" s="143">
        <v>15233</v>
      </c>
      <c r="T142" s="143">
        <v>15233</v>
      </c>
      <c r="U142" s="143">
        <v>15233</v>
      </c>
      <c r="V142" s="143">
        <v>15994.65</v>
      </c>
      <c r="W142" s="143">
        <v>16756.3</v>
      </c>
      <c r="X142" s="143">
        <v>17517.95</v>
      </c>
      <c r="Y142" s="143">
        <v>18279.599999999999</v>
      </c>
      <c r="Z142" s="143">
        <v>19041.25</v>
      </c>
      <c r="AA142" s="143">
        <v>19802.900000000001</v>
      </c>
      <c r="AB142" s="143">
        <v>20564.55</v>
      </c>
      <c r="AC142" s="143">
        <v>21326.2</v>
      </c>
      <c r="AD142" s="143">
        <v>22087.85</v>
      </c>
      <c r="AE142" s="143">
        <v>22849.5</v>
      </c>
      <c r="AF142" s="143">
        <v>23611.15</v>
      </c>
      <c r="AG142" s="143">
        <v>24372.799999999999</v>
      </c>
      <c r="AH142" s="143">
        <v>25134.449999999997</v>
      </c>
      <c r="AI142" s="143">
        <v>25896.1</v>
      </c>
      <c r="AJ142" s="143">
        <v>26657.75</v>
      </c>
      <c r="AK142" s="143">
        <v>27419.4</v>
      </c>
      <c r="AL142" s="143">
        <v>28181.05</v>
      </c>
      <c r="AM142" s="143">
        <v>28942.699999999997</v>
      </c>
      <c r="AN142" s="143">
        <v>29704.35</v>
      </c>
      <c r="AO142" s="143">
        <v>30466</v>
      </c>
      <c r="AP142" s="143">
        <v>31227.65</v>
      </c>
      <c r="AQ142" s="143">
        <v>31989.3</v>
      </c>
      <c r="AR142" s="143">
        <v>32750.95</v>
      </c>
      <c r="AS142" s="143">
        <v>33512.6</v>
      </c>
      <c r="AT142" s="143">
        <v>34274.25</v>
      </c>
      <c r="AU142" s="143">
        <v>35035.899999999994</v>
      </c>
      <c r="AV142" s="143">
        <v>35797.550000000003</v>
      </c>
      <c r="AW142" s="143">
        <v>36559.199999999997</v>
      </c>
    </row>
    <row r="143" spans="1:49">
      <c r="A143" s="105" t="s">
        <v>818</v>
      </c>
      <c r="B143" s="106" t="s">
        <v>819</v>
      </c>
      <c r="C143" s="139">
        <v>10113.300000000001</v>
      </c>
      <c r="D143" s="140">
        <v>1123.7</v>
      </c>
      <c r="E143" s="131">
        <v>9</v>
      </c>
      <c r="F143" s="130">
        <v>8</v>
      </c>
      <c r="G143" s="130">
        <v>11</v>
      </c>
      <c r="H143" s="141">
        <v>561.85</v>
      </c>
      <c r="I143" s="142">
        <v>749.1</v>
      </c>
      <c r="J143" s="143">
        <v>1123.7</v>
      </c>
      <c r="K143" s="143">
        <v>2247.4</v>
      </c>
      <c r="L143" s="143">
        <v>3371.1000000000004</v>
      </c>
      <c r="M143" s="143">
        <v>4494.8</v>
      </c>
      <c r="N143" s="143">
        <v>5618.5</v>
      </c>
      <c r="O143" s="143">
        <v>6742.2000000000007</v>
      </c>
      <c r="P143" s="143">
        <v>7865.9000000000005</v>
      </c>
      <c r="Q143" s="143">
        <v>10113.300000000001</v>
      </c>
      <c r="R143" s="143">
        <v>10113.300000000001</v>
      </c>
      <c r="S143" s="143">
        <v>10113.300000000001</v>
      </c>
      <c r="T143" s="143">
        <v>10113.300000000001</v>
      </c>
      <c r="U143" s="143">
        <v>10675.150000000001</v>
      </c>
      <c r="V143" s="143">
        <v>11237.000000000002</v>
      </c>
      <c r="W143" s="143">
        <v>11798.850000000002</v>
      </c>
      <c r="X143" s="143">
        <v>12360.7</v>
      </c>
      <c r="Y143" s="143">
        <v>12922.550000000001</v>
      </c>
      <c r="Z143" s="143">
        <v>13484.400000000001</v>
      </c>
      <c r="AA143" s="143">
        <v>14046.250000000002</v>
      </c>
      <c r="AB143" s="143">
        <v>14608.100000000002</v>
      </c>
      <c r="AC143" s="143">
        <v>15169.95</v>
      </c>
      <c r="AD143" s="143">
        <v>15731.800000000001</v>
      </c>
      <c r="AE143" s="143">
        <v>16293.650000000001</v>
      </c>
      <c r="AF143" s="143">
        <v>16855.5</v>
      </c>
      <c r="AG143" s="143">
        <v>17417.350000000002</v>
      </c>
      <c r="AH143" s="143">
        <v>17979.2</v>
      </c>
      <c r="AI143" s="143">
        <v>18541.050000000003</v>
      </c>
      <c r="AJ143" s="143">
        <v>19102.900000000001</v>
      </c>
      <c r="AK143" s="143">
        <v>19664.75</v>
      </c>
      <c r="AL143" s="143">
        <v>20226.600000000002</v>
      </c>
      <c r="AM143" s="143">
        <v>20788.45</v>
      </c>
      <c r="AN143" s="143">
        <v>21350.300000000003</v>
      </c>
      <c r="AO143" s="143">
        <v>21912.15</v>
      </c>
      <c r="AP143" s="143">
        <v>22474</v>
      </c>
      <c r="AQ143" s="143">
        <v>23035.850000000002</v>
      </c>
      <c r="AR143" s="143">
        <v>23597.700000000004</v>
      </c>
      <c r="AS143" s="143">
        <v>24159.550000000003</v>
      </c>
      <c r="AT143" s="143">
        <v>24721.4</v>
      </c>
      <c r="AU143" s="143">
        <v>25283.25</v>
      </c>
      <c r="AV143" s="143">
        <v>25845.100000000002</v>
      </c>
      <c r="AW143" s="143">
        <v>26406.950000000004</v>
      </c>
    </row>
    <row r="144" spans="1:49">
      <c r="A144" s="105" t="s">
        <v>820</v>
      </c>
      <c r="B144" s="106" t="s">
        <v>821</v>
      </c>
      <c r="C144" s="139">
        <v>12603.8</v>
      </c>
      <c r="D144" s="140">
        <v>1145.8</v>
      </c>
      <c r="E144" s="131">
        <v>11</v>
      </c>
      <c r="F144" s="130">
        <v>9</v>
      </c>
      <c r="G144" s="130">
        <v>14</v>
      </c>
      <c r="H144" s="141">
        <v>572.9</v>
      </c>
      <c r="I144" s="142">
        <v>763.9</v>
      </c>
      <c r="J144" s="143">
        <v>1145.8</v>
      </c>
      <c r="K144" s="143">
        <v>2291.6</v>
      </c>
      <c r="L144" s="143">
        <v>3437.3999999999996</v>
      </c>
      <c r="M144" s="143">
        <v>4583.2</v>
      </c>
      <c r="N144" s="143">
        <v>5729</v>
      </c>
      <c r="O144" s="143">
        <v>6874.7999999999993</v>
      </c>
      <c r="P144" s="143">
        <v>8020.5999999999995</v>
      </c>
      <c r="Q144" s="143">
        <v>9166.4</v>
      </c>
      <c r="R144" s="143">
        <v>12603.8</v>
      </c>
      <c r="S144" s="143">
        <v>12603.8</v>
      </c>
      <c r="T144" s="143">
        <v>12603.8</v>
      </c>
      <c r="U144" s="143">
        <v>12603.8</v>
      </c>
      <c r="V144" s="143">
        <v>12603.8</v>
      </c>
      <c r="W144" s="143">
        <v>12603.8</v>
      </c>
      <c r="X144" s="143">
        <v>13176.699999999999</v>
      </c>
      <c r="Y144" s="143">
        <v>13749.599999999999</v>
      </c>
      <c r="Z144" s="143">
        <v>14322.5</v>
      </c>
      <c r="AA144" s="143">
        <v>14895.4</v>
      </c>
      <c r="AB144" s="143">
        <v>15468.3</v>
      </c>
      <c r="AC144" s="143">
        <v>16041.199999999999</v>
      </c>
      <c r="AD144" s="143">
        <v>16614.099999999999</v>
      </c>
      <c r="AE144" s="143">
        <v>17187</v>
      </c>
      <c r="AF144" s="143">
        <v>17759.899999999998</v>
      </c>
      <c r="AG144" s="143">
        <v>18332.8</v>
      </c>
      <c r="AH144" s="143">
        <v>18905.699999999997</v>
      </c>
      <c r="AI144" s="143">
        <v>19478.599999999999</v>
      </c>
      <c r="AJ144" s="143">
        <v>20051.5</v>
      </c>
      <c r="AK144" s="143">
        <v>20624.399999999998</v>
      </c>
      <c r="AL144" s="143">
        <v>21197.3</v>
      </c>
      <c r="AM144" s="143">
        <v>21770.199999999997</v>
      </c>
      <c r="AN144" s="143">
        <v>22343.1</v>
      </c>
      <c r="AO144" s="143">
        <v>22916</v>
      </c>
      <c r="AP144" s="143">
        <v>23488.9</v>
      </c>
      <c r="AQ144" s="143">
        <v>24061.8</v>
      </c>
      <c r="AR144" s="143">
        <v>24634.699999999997</v>
      </c>
      <c r="AS144" s="143">
        <v>25207.599999999999</v>
      </c>
      <c r="AT144" s="143">
        <v>25780.5</v>
      </c>
      <c r="AU144" s="143">
        <v>26353.399999999998</v>
      </c>
      <c r="AV144" s="143">
        <v>26926.3</v>
      </c>
      <c r="AW144" s="143">
        <v>27499.199999999997</v>
      </c>
    </row>
    <row r="145" spans="1:49">
      <c r="A145" s="105" t="s">
        <v>822</v>
      </c>
      <c r="B145" s="106" t="s">
        <v>823</v>
      </c>
      <c r="C145" s="139">
        <v>14588.2</v>
      </c>
      <c r="D145" s="140">
        <v>1326.2</v>
      </c>
      <c r="E145" s="131">
        <v>11</v>
      </c>
      <c r="F145" s="130">
        <v>9</v>
      </c>
      <c r="G145" s="130">
        <v>14</v>
      </c>
      <c r="H145" s="141">
        <v>663.1</v>
      </c>
      <c r="I145" s="142">
        <v>884.1</v>
      </c>
      <c r="J145" s="143">
        <v>1326.2</v>
      </c>
      <c r="K145" s="143">
        <v>2652.4</v>
      </c>
      <c r="L145" s="143">
        <v>3978.6000000000004</v>
      </c>
      <c r="M145" s="143">
        <v>5304.8</v>
      </c>
      <c r="N145" s="143">
        <v>6631</v>
      </c>
      <c r="O145" s="143">
        <v>7957.2000000000007</v>
      </c>
      <c r="P145" s="143">
        <v>9283.4</v>
      </c>
      <c r="Q145" s="143">
        <v>10609.6</v>
      </c>
      <c r="R145" s="143">
        <v>14588.2</v>
      </c>
      <c r="S145" s="143">
        <v>14588.2</v>
      </c>
      <c r="T145" s="143">
        <v>14588.2</v>
      </c>
      <c r="U145" s="143">
        <v>14588.2</v>
      </c>
      <c r="V145" s="143">
        <v>14588.2</v>
      </c>
      <c r="W145" s="143">
        <v>14588.2</v>
      </c>
      <c r="X145" s="143">
        <v>15251.300000000001</v>
      </c>
      <c r="Y145" s="143">
        <v>15914.400000000001</v>
      </c>
      <c r="Z145" s="143">
        <v>16577.5</v>
      </c>
      <c r="AA145" s="143">
        <v>17240.600000000002</v>
      </c>
      <c r="AB145" s="143">
        <v>17903.7</v>
      </c>
      <c r="AC145" s="143">
        <v>18566.800000000003</v>
      </c>
      <c r="AD145" s="143">
        <v>19229.900000000001</v>
      </c>
      <c r="AE145" s="143">
        <v>19893</v>
      </c>
      <c r="AF145" s="143">
        <v>20556.100000000002</v>
      </c>
      <c r="AG145" s="143">
        <v>21219.200000000001</v>
      </c>
      <c r="AH145" s="143">
        <v>21882.300000000003</v>
      </c>
      <c r="AI145" s="143">
        <v>22545.4</v>
      </c>
      <c r="AJ145" s="143">
        <v>23208.5</v>
      </c>
      <c r="AK145" s="143">
        <v>23871.599999999999</v>
      </c>
      <c r="AL145" s="143">
        <v>24534.7</v>
      </c>
      <c r="AM145" s="143">
        <v>25197.800000000003</v>
      </c>
      <c r="AN145" s="143">
        <v>25860.9</v>
      </c>
      <c r="AO145" s="143">
        <v>26524</v>
      </c>
      <c r="AP145" s="143">
        <v>27187.1</v>
      </c>
      <c r="AQ145" s="143">
        <v>27850.2</v>
      </c>
      <c r="AR145" s="143">
        <v>28513.300000000003</v>
      </c>
      <c r="AS145" s="143">
        <v>29176.400000000001</v>
      </c>
      <c r="AT145" s="143">
        <v>29839.5</v>
      </c>
      <c r="AU145" s="143">
        <v>30502.600000000002</v>
      </c>
      <c r="AV145" s="143">
        <v>31165.7</v>
      </c>
      <c r="AW145" s="143">
        <v>31828.800000000003</v>
      </c>
    </row>
    <row r="146" spans="1:49">
      <c r="A146" s="105" t="s">
        <v>824</v>
      </c>
      <c r="B146" s="106" t="s">
        <v>825</v>
      </c>
      <c r="C146" s="139">
        <v>12420.099999999999</v>
      </c>
      <c r="D146" s="140">
        <v>1129.0999999999999</v>
      </c>
      <c r="E146" s="131">
        <v>11</v>
      </c>
      <c r="F146" s="130">
        <v>9</v>
      </c>
      <c r="G146" s="130">
        <v>14</v>
      </c>
      <c r="H146" s="141">
        <v>564.54999999999995</v>
      </c>
      <c r="I146" s="142">
        <v>752.7</v>
      </c>
      <c r="J146" s="143">
        <v>1129.0999999999999</v>
      </c>
      <c r="K146" s="143">
        <v>2258.1999999999998</v>
      </c>
      <c r="L146" s="143">
        <v>3387.2999999999997</v>
      </c>
      <c r="M146" s="143">
        <v>4516.3999999999996</v>
      </c>
      <c r="N146" s="143">
        <v>5645.5</v>
      </c>
      <c r="O146" s="143">
        <v>6774.5999999999995</v>
      </c>
      <c r="P146" s="143">
        <v>7903.6999999999989</v>
      </c>
      <c r="Q146" s="143">
        <v>9032.7999999999993</v>
      </c>
      <c r="R146" s="143">
        <v>12420.099999999999</v>
      </c>
      <c r="S146" s="143">
        <v>12420.099999999999</v>
      </c>
      <c r="T146" s="143">
        <v>12420.099999999999</v>
      </c>
      <c r="U146" s="143">
        <v>12420.099999999999</v>
      </c>
      <c r="V146" s="143">
        <v>12420.099999999999</v>
      </c>
      <c r="W146" s="143">
        <v>12420.099999999999</v>
      </c>
      <c r="X146" s="143">
        <v>12984.649999999998</v>
      </c>
      <c r="Y146" s="143">
        <v>13549.199999999999</v>
      </c>
      <c r="Z146" s="143">
        <v>14113.749999999998</v>
      </c>
      <c r="AA146" s="143">
        <v>14678.3</v>
      </c>
      <c r="AB146" s="143">
        <v>15242.849999999999</v>
      </c>
      <c r="AC146" s="143">
        <v>15807.399999999998</v>
      </c>
      <c r="AD146" s="143">
        <v>16371.949999999997</v>
      </c>
      <c r="AE146" s="143">
        <v>16936.5</v>
      </c>
      <c r="AF146" s="143">
        <v>17501.05</v>
      </c>
      <c r="AG146" s="143">
        <v>18065.599999999999</v>
      </c>
      <c r="AH146" s="143">
        <v>18630.149999999998</v>
      </c>
      <c r="AI146" s="143">
        <v>19194.699999999997</v>
      </c>
      <c r="AJ146" s="143">
        <v>19759.25</v>
      </c>
      <c r="AK146" s="143">
        <v>20323.799999999996</v>
      </c>
      <c r="AL146" s="143">
        <v>20888.349999999999</v>
      </c>
      <c r="AM146" s="143">
        <v>21452.899999999998</v>
      </c>
      <c r="AN146" s="143">
        <v>22017.449999999997</v>
      </c>
      <c r="AO146" s="143">
        <v>22582</v>
      </c>
      <c r="AP146" s="143">
        <v>23146.549999999996</v>
      </c>
      <c r="AQ146" s="143">
        <v>23711.1</v>
      </c>
      <c r="AR146" s="143">
        <v>24275.649999999998</v>
      </c>
      <c r="AS146" s="143">
        <v>24840.199999999997</v>
      </c>
      <c r="AT146" s="143">
        <v>25404.75</v>
      </c>
      <c r="AU146" s="143">
        <v>25969.299999999996</v>
      </c>
      <c r="AV146" s="143">
        <v>26533.85</v>
      </c>
      <c r="AW146" s="143">
        <v>27098.399999999998</v>
      </c>
    </row>
    <row r="147" spans="1:49">
      <c r="A147" s="105" t="s">
        <v>826</v>
      </c>
      <c r="B147" s="106" t="s">
        <v>827</v>
      </c>
      <c r="C147" s="139">
        <v>14347.199999999999</v>
      </c>
      <c r="D147" s="140">
        <v>1195.5999999999999</v>
      </c>
      <c r="E147" s="131">
        <v>12</v>
      </c>
      <c r="F147" s="130">
        <v>10</v>
      </c>
      <c r="G147" s="130">
        <v>15</v>
      </c>
      <c r="H147" s="141">
        <v>597.79999999999995</v>
      </c>
      <c r="I147" s="142">
        <v>797.1</v>
      </c>
      <c r="J147" s="143">
        <v>1195.5999999999999</v>
      </c>
      <c r="K147" s="143">
        <v>2391.1999999999998</v>
      </c>
      <c r="L147" s="143">
        <v>3586.7999999999997</v>
      </c>
      <c r="M147" s="143">
        <v>4782.3999999999996</v>
      </c>
      <c r="N147" s="143">
        <v>5978</v>
      </c>
      <c r="O147" s="143">
        <v>7173.5999999999995</v>
      </c>
      <c r="P147" s="143">
        <v>8369.1999999999989</v>
      </c>
      <c r="Q147" s="143">
        <v>9564.7999999999993</v>
      </c>
      <c r="R147" s="143">
        <v>10760.4</v>
      </c>
      <c r="S147" s="143">
        <v>14347.199999999999</v>
      </c>
      <c r="T147" s="143">
        <v>14347.199999999999</v>
      </c>
      <c r="U147" s="143">
        <v>14347.199999999999</v>
      </c>
      <c r="V147" s="143">
        <v>14347.199999999999</v>
      </c>
      <c r="W147" s="143">
        <v>14347.199999999999</v>
      </c>
      <c r="X147" s="143">
        <v>14347.199999999999</v>
      </c>
      <c r="Y147" s="143">
        <v>14944.999999999998</v>
      </c>
      <c r="Z147" s="143">
        <v>15542.8</v>
      </c>
      <c r="AA147" s="143">
        <v>16140.599999999999</v>
      </c>
      <c r="AB147" s="143">
        <v>16738.399999999998</v>
      </c>
      <c r="AC147" s="143">
        <v>17336.199999999997</v>
      </c>
      <c r="AD147" s="143">
        <v>17934</v>
      </c>
      <c r="AE147" s="143">
        <v>18531.8</v>
      </c>
      <c r="AF147" s="143">
        <v>19129.599999999999</v>
      </c>
      <c r="AG147" s="143">
        <v>19727.399999999998</v>
      </c>
      <c r="AH147" s="143">
        <v>20325.199999999997</v>
      </c>
      <c r="AI147" s="143">
        <v>20923</v>
      </c>
      <c r="AJ147" s="143">
        <v>21520.799999999999</v>
      </c>
      <c r="AK147" s="143">
        <v>22118.6</v>
      </c>
      <c r="AL147" s="143">
        <v>22716.399999999998</v>
      </c>
      <c r="AM147" s="143">
        <v>23314.199999999997</v>
      </c>
      <c r="AN147" s="143">
        <v>23912</v>
      </c>
      <c r="AO147" s="143">
        <v>24509.799999999996</v>
      </c>
      <c r="AP147" s="143">
        <v>25107.599999999999</v>
      </c>
      <c r="AQ147" s="143">
        <v>25705.399999999998</v>
      </c>
      <c r="AR147" s="143">
        <v>26303.199999999997</v>
      </c>
      <c r="AS147" s="143">
        <v>26901</v>
      </c>
      <c r="AT147" s="143">
        <v>27498.799999999996</v>
      </c>
      <c r="AU147" s="143">
        <v>28096.6</v>
      </c>
      <c r="AV147" s="143">
        <v>28694.399999999998</v>
      </c>
      <c r="AW147" s="143">
        <v>29292.199999999997</v>
      </c>
    </row>
    <row r="148" spans="1:49">
      <c r="A148" s="105" t="s">
        <v>828</v>
      </c>
      <c r="B148" s="106" t="s">
        <v>829</v>
      </c>
      <c r="C148" s="139">
        <v>13977.7</v>
      </c>
      <c r="D148" s="140">
        <v>1270.7</v>
      </c>
      <c r="E148" s="131">
        <v>11</v>
      </c>
      <c r="F148" s="130">
        <v>9</v>
      </c>
      <c r="G148" s="130">
        <v>14</v>
      </c>
      <c r="H148" s="141">
        <v>635.35</v>
      </c>
      <c r="I148" s="142">
        <v>847.1</v>
      </c>
      <c r="J148" s="143">
        <v>1270.7</v>
      </c>
      <c r="K148" s="143">
        <v>2541.4</v>
      </c>
      <c r="L148" s="143">
        <v>3812.1000000000004</v>
      </c>
      <c r="M148" s="143">
        <v>5082.8</v>
      </c>
      <c r="N148" s="143">
        <v>6353.5</v>
      </c>
      <c r="O148" s="143">
        <v>7624.2000000000007</v>
      </c>
      <c r="P148" s="143">
        <v>8894.9</v>
      </c>
      <c r="Q148" s="143">
        <v>10165.6</v>
      </c>
      <c r="R148" s="143">
        <v>13977.7</v>
      </c>
      <c r="S148" s="143">
        <v>13977.7</v>
      </c>
      <c r="T148" s="143">
        <v>13977.7</v>
      </c>
      <c r="U148" s="143">
        <v>13977.7</v>
      </c>
      <c r="V148" s="143">
        <v>13977.7</v>
      </c>
      <c r="W148" s="143">
        <v>13977.7</v>
      </c>
      <c r="X148" s="143">
        <v>14613.050000000001</v>
      </c>
      <c r="Y148" s="143">
        <v>15248.400000000001</v>
      </c>
      <c r="Z148" s="143">
        <v>15883.75</v>
      </c>
      <c r="AA148" s="143">
        <v>16519.100000000002</v>
      </c>
      <c r="AB148" s="143">
        <v>17154.45</v>
      </c>
      <c r="AC148" s="143">
        <v>17789.800000000003</v>
      </c>
      <c r="AD148" s="143">
        <v>18425.150000000001</v>
      </c>
      <c r="AE148" s="143">
        <v>19060.5</v>
      </c>
      <c r="AF148" s="143">
        <v>19695.850000000002</v>
      </c>
      <c r="AG148" s="143">
        <v>20331.2</v>
      </c>
      <c r="AH148" s="143">
        <v>20966.550000000003</v>
      </c>
      <c r="AI148" s="143">
        <v>21601.9</v>
      </c>
      <c r="AJ148" s="143">
        <v>22237.25</v>
      </c>
      <c r="AK148" s="143">
        <v>22872.6</v>
      </c>
      <c r="AL148" s="143">
        <v>23507.95</v>
      </c>
      <c r="AM148" s="143">
        <v>24143.300000000003</v>
      </c>
      <c r="AN148" s="143">
        <v>24778.65</v>
      </c>
      <c r="AO148" s="143">
        <v>25414</v>
      </c>
      <c r="AP148" s="143">
        <v>26049.35</v>
      </c>
      <c r="AQ148" s="143">
        <v>26684.7</v>
      </c>
      <c r="AR148" s="143">
        <v>27320.050000000003</v>
      </c>
      <c r="AS148" s="143">
        <v>27955.4</v>
      </c>
      <c r="AT148" s="143">
        <v>28590.75</v>
      </c>
      <c r="AU148" s="143">
        <v>29226.100000000002</v>
      </c>
      <c r="AV148" s="143">
        <v>29861.45</v>
      </c>
      <c r="AW148" s="143">
        <v>30496.800000000003</v>
      </c>
    </row>
    <row r="149" spans="1:49">
      <c r="A149" s="105" t="s">
        <v>830</v>
      </c>
      <c r="B149" s="106" t="s">
        <v>831</v>
      </c>
      <c r="C149" s="139">
        <v>10887.1</v>
      </c>
      <c r="D149" s="140">
        <v>1555.3</v>
      </c>
      <c r="E149" s="131">
        <v>7</v>
      </c>
      <c r="F149" s="130">
        <v>6</v>
      </c>
      <c r="G149" s="130">
        <v>9</v>
      </c>
      <c r="H149" s="141">
        <v>777.65</v>
      </c>
      <c r="I149" s="142">
        <v>1036.9000000000001</v>
      </c>
      <c r="J149" s="143">
        <v>1555.3</v>
      </c>
      <c r="K149" s="143">
        <v>3110.6</v>
      </c>
      <c r="L149" s="143">
        <v>4665.8999999999996</v>
      </c>
      <c r="M149" s="143">
        <v>6221.2</v>
      </c>
      <c r="N149" s="143">
        <v>7776.5</v>
      </c>
      <c r="O149" s="143">
        <v>10887.1</v>
      </c>
      <c r="P149" s="143">
        <v>10887.1</v>
      </c>
      <c r="Q149" s="143">
        <v>10887.1</v>
      </c>
      <c r="R149" s="143">
        <v>10887.1</v>
      </c>
      <c r="S149" s="143">
        <v>11664.75</v>
      </c>
      <c r="T149" s="143">
        <v>12442.4</v>
      </c>
      <c r="U149" s="143">
        <v>13220.05</v>
      </c>
      <c r="V149" s="143">
        <v>13997.7</v>
      </c>
      <c r="W149" s="143">
        <v>14775.35</v>
      </c>
      <c r="X149" s="143">
        <v>15553</v>
      </c>
      <c r="Y149" s="143">
        <v>16330.650000000001</v>
      </c>
      <c r="Z149" s="143">
        <v>17108.3</v>
      </c>
      <c r="AA149" s="143">
        <v>17885.95</v>
      </c>
      <c r="AB149" s="143">
        <v>18663.599999999999</v>
      </c>
      <c r="AC149" s="143">
        <v>19441.25</v>
      </c>
      <c r="AD149" s="143">
        <v>20218.900000000001</v>
      </c>
      <c r="AE149" s="143">
        <v>20996.55</v>
      </c>
      <c r="AF149" s="143">
        <v>21774.2</v>
      </c>
      <c r="AG149" s="143">
        <v>22551.85</v>
      </c>
      <c r="AH149" s="143">
        <v>23329.5</v>
      </c>
      <c r="AI149" s="143">
        <v>24107.15</v>
      </c>
      <c r="AJ149" s="143">
        <v>24884.799999999999</v>
      </c>
      <c r="AK149" s="143">
        <v>25662.45</v>
      </c>
      <c r="AL149" s="143">
        <v>26440.1</v>
      </c>
      <c r="AM149" s="143">
        <v>27217.75</v>
      </c>
      <c r="AN149" s="143">
        <v>27995.4</v>
      </c>
      <c r="AO149" s="143">
        <v>28773.050000000003</v>
      </c>
      <c r="AP149" s="143">
        <v>29550.699999999997</v>
      </c>
      <c r="AQ149" s="143">
        <v>30328.35</v>
      </c>
      <c r="AR149" s="143">
        <v>31106</v>
      </c>
      <c r="AS149" s="143">
        <v>31883.65</v>
      </c>
      <c r="AT149" s="143">
        <v>32661.300000000003</v>
      </c>
      <c r="AU149" s="143">
        <v>33438.949999999997</v>
      </c>
      <c r="AV149" s="143">
        <v>34216.6</v>
      </c>
      <c r="AW149" s="143">
        <v>34994.25</v>
      </c>
    </row>
    <row r="150" spans="1:49">
      <c r="A150" s="105" t="s">
        <v>832</v>
      </c>
      <c r="B150" s="106" t="s">
        <v>833</v>
      </c>
      <c r="C150" s="139">
        <v>6460.2000000000007</v>
      </c>
      <c r="D150" s="140">
        <v>1076.7</v>
      </c>
      <c r="E150" s="131">
        <v>6</v>
      </c>
      <c r="F150" s="130">
        <v>5</v>
      </c>
      <c r="G150" s="130">
        <v>8</v>
      </c>
      <c r="H150" s="141">
        <v>538.35</v>
      </c>
      <c r="I150" s="142">
        <v>717.8</v>
      </c>
      <c r="J150" s="143">
        <v>1076.7</v>
      </c>
      <c r="K150" s="143">
        <v>2153.4</v>
      </c>
      <c r="L150" s="143">
        <v>3230.1000000000004</v>
      </c>
      <c r="M150" s="143">
        <v>4306.8</v>
      </c>
      <c r="N150" s="143">
        <v>6460.2000000000007</v>
      </c>
      <c r="O150" s="143">
        <v>6460.2000000000007</v>
      </c>
      <c r="P150" s="143">
        <v>6460.2000000000007</v>
      </c>
      <c r="Q150" s="143">
        <v>6460.2000000000007</v>
      </c>
      <c r="R150" s="143">
        <v>6998.5500000000011</v>
      </c>
      <c r="S150" s="143">
        <v>7536.9000000000005</v>
      </c>
      <c r="T150" s="143">
        <v>8075.2500000000009</v>
      </c>
      <c r="U150" s="143">
        <v>8613.6</v>
      </c>
      <c r="V150" s="143">
        <v>9151.9500000000007</v>
      </c>
      <c r="W150" s="143">
        <v>9690.3000000000011</v>
      </c>
      <c r="X150" s="143">
        <v>10228.650000000001</v>
      </c>
      <c r="Y150" s="143">
        <v>10767</v>
      </c>
      <c r="Z150" s="143">
        <v>11305.350000000002</v>
      </c>
      <c r="AA150" s="143">
        <v>11843.7</v>
      </c>
      <c r="AB150" s="143">
        <v>12382.050000000001</v>
      </c>
      <c r="AC150" s="143">
        <v>12920.400000000001</v>
      </c>
      <c r="AD150" s="143">
        <v>13458.75</v>
      </c>
      <c r="AE150" s="143">
        <v>13997.100000000002</v>
      </c>
      <c r="AF150" s="143">
        <v>14535.45</v>
      </c>
      <c r="AG150" s="143">
        <v>15073.800000000001</v>
      </c>
      <c r="AH150" s="143">
        <v>15612.150000000001</v>
      </c>
      <c r="AI150" s="143">
        <v>16150.500000000002</v>
      </c>
      <c r="AJ150" s="143">
        <v>16688.849999999999</v>
      </c>
      <c r="AK150" s="143">
        <v>17227.2</v>
      </c>
      <c r="AL150" s="143">
        <v>17765.550000000003</v>
      </c>
      <c r="AM150" s="143">
        <v>18303.900000000001</v>
      </c>
      <c r="AN150" s="143">
        <v>18842.25</v>
      </c>
      <c r="AO150" s="143">
        <v>19380.600000000002</v>
      </c>
      <c r="AP150" s="143">
        <v>19918.95</v>
      </c>
      <c r="AQ150" s="143">
        <v>20457.300000000003</v>
      </c>
      <c r="AR150" s="143">
        <v>20995.65</v>
      </c>
      <c r="AS150" s="143">
        <v>21534</v>
      </c>
      <c r="AT150" s="143">
        <v>22072.350000000002</v>
      </c>
      <c r="AU150" s="143">
        <v>22610.7</v>
      </c>
      <c r="AV150" s="143">
        <v>23149.050000000003</v>
      </c>
      <c r="AW150" s="143">
        <v>23687.4</v>
      </c>
    </row>
    <row r="151" spans="1:49">
      <c r="A151" s="105" t="s">
        <v>834</v>
      </c>
      <c r="B151" s="106" t="s">
        <v>835</v>
      </c>
      <c r="C151" s="139">
        <v>12741.3</v>
      </c>
      <c r="D151" s="140">
        <v>1158.3</v>
      </c>
      <c r="E151" s="131">
        <v>11</v>
      </c>
      <c r="F151" s="130">
        <v>9</v>
      </c>
      <c r="G151" s="130">
        <v>14</v>
      </c>
      <c r="H151" s="141">
        <v>579.15</v>
      </c>
      <c r="I151" s="142">
        <v>772.2</v>
      </c>
      <c r="J151" s="143">
        <v>1158.3</v>
      </c>
      <c r="K151" s="143">
        <v>2316.6</v>
      </c>
      <c r="L151" s="143">
        <v>3474.8999999999996</v>
      </c>
      <c r="M151" s="143">
        <v>4633.2</v>
      </c>
      <c r="N151" s="143">
        <v>5791.5</v>
      </c>
      <c r="O151" s="143">
        <v>6949.7999999999993</v>
      </c>
      <c r="P151" s="143">
        <v>8108.0999999999995</v>
      </c>
      <c r="Q151" s="143">
        <v>9266.4</v>
      </c>
      <c r="R151" s="143">
        <v>12741.3</v>
      </c>
      <c r="S151" s="143">
        <v>12741.3</v>
      </c>
      <c r="T151" s="143">
        <v>12741.3</v>
      </c>
      <c r="U151" s="143">
        <v>12741.3</v>
      </c>
      <c r="V151" s="143">
        <v>12741.3</v>
      </c>
      <c r="W151" s="143">
        <v>12741.3</v>
      </c>
      <c r="X151" s="143">
        <v>13320.449999999999</v>
      </c>
      <c r="Y151" s="143">
        <v>13899.599999999999</v>
      </c>
      <c r="Z151" s="143">
        <v>14478.75</v>
      </c>
      <c r="AA151" s="143">
        <v>15057.9</v>
      </c>
      <c r="AB151" s="143">
        <v>15637.05</v>
      </c>
      <c r="AC151" s="143">
        <v>16216.199999999999</v>
      </c>
      <c r="AD151" s="143">
        <v>16795.349999999999</v>
      </c>
      <c r="AE151" s="143">
        <v>17374.5</v>
      </c>
      <c r="AF151" s="143">
        <v>17953.649999999998</v>
      </c>
      <c r="AG151" s="143">
        <v>18532.8</v>
      </c>
      <c r="AH151" s="143">
        <v>19111.949999999997</v>
      </c>
      <c r="AI151" s="143">
        <v>19691.099999999999</v>
      </c>
      <c r="AJ151" s="143">
        <v>20270.25</v>
      </c>
      <c r="AK151" s="143">
        <v>20849.399999999998</v>
      </c>
      <c r="AL151" s="143">
        <v>21428.55</v>
      </c>
      <c r="AM151" s="143">
        <v>22007.699999999997</v>
      </c>
      <c r="AN151" s="143">
        <v>22586.85</v>
      </c>
      <c r="AO151" s="143">
        <v>23166</v>
      </c>
      <c r="AP151" s="143">
        <v>23745.15</v>
      </c>
      <c r="AQ151" s="143">
        <v>24324.3</v>
      </c>
      <c r="AR151" s="143">
        <v>24903.449999999997</v>
      </c>
      <c r="AS151" s="143">
        <v>25482.6</v>
      </c>
      <c r="AT151" s="143">
        <v>26061.75</v>
      </c>
      <c r="AU151" s="143">
        <v>26640.899999999998</v>
      </c>
      <c r="AV151" s="143">
        <v>27220.05</v>
      </c>
      <c r="AW151" s="143">
        <v>27799.199999999997</v>
      </c>
    </row>
    <row r="152" spans="1:49">
      <c r="A152" s="105" t="s">
        <v>836</v>
      </c>
      <c r="B152" s="106" t="s">
        <v>837</v>
      </c>
      <c r="C152" s="139">
        <v>11651</v>
      </c>
      <c r="D152" s="140">
        <v>1165.0999999999999</v>
      </c>
      <c r="E152" s="131">
        <v>10</v>
      </c>
      <c r="F152" s="130">
        <v>8</v>
      </c>
      <c r="G152" s="130">
        <v>12</v>
      </c>
      <c r="H152" s="141">
        <v>582.54999999999995</v>
      </c>
      <c r="I152" s="142">
        <v>776.7</v>
      </c>
      <c r="J152" s="143">
        <v>1165.0999999999999</v>
      </c>
      <c r="K152" s="143">
        <v>2330.1999999999998</v>
      </c>
      <c r="L152" s="143">
        <v>3495.2999999999997</v>
      </c>
      <c r="M152" s="143">
        <v>4660.3999999999996</v>
      </c>
      <c r="N152" s="143">
        <v>5825.5</v>
      </c>
      <c r="O152" s="143">
        <v>6990.5999999999995</v>
      </c>
      <c r="P152" s="143">
        <v>8155.6999999999989</v>
      </c>
      <c r="Q152" s="143">
        <v>11651</v>
      </c>
      <c r="R152" s="143">
        <v>11651</v>
      </c>
      <c r="S152" s="143">
        <v>11651</v>
      </c>
      <c r="T152" s="143">
        <v>11651</v>
      </c>
      <c r="U152" s="143">
        <v>11651</v>
      </c>
      <c r="V152" s="143">
        <v>12233.55</v>
      </c>
      <c r="W152" s="143">
        <v>12816.1</v>
      </c>
      <c r="X152" s="143">
        <v>13398.65</v>
      </c>
      <c r="Y152" s="143">
        <v>13981.2</v>
      </c>
      <c r="Z152" s="143">
        <v>14563.75</v>
      </c>
      <c r="AA152" s="143">
        <v>15146.3</v>
      </c>
      <c r="AB152" s="143">
        <v>15728.849999999999</v>
      </c>
      <c r="AC152" s="143">
        <v>16311.4</v>
      </c>
      <c r="AD152" s="143">
        <v>16893.95</v>
      </c>
      <c r="AE152" s="143">
        <v>17476.5</v>
      </c>
      <c r="AF152" s="143">
        <v>18059.05</v>
      </c>
      <c r="AG152" s="143">
        <v>18641.599999999999</v>
      </c>
      <c r="AH152" s="143">
        <v>19224.150000000001</v>
      </c>
      <c r="AI152" s="143">
        <v>19806.699999999997</v>
      </c>
      <c r="AJ152" s="143">
        <v>20389.25</v>
      </c>
      <c r="AK152" s="143">
        <v>20971.8</v>
      </c>
      <c r="AL152" s="143">
        <v>21554.35</v>
      </c>
      <c r="AM152" s="143">
        <v>22136.9</v>
      </c>
      <c r="AN152" s="143">
        <v>22719.449999999997</v>
      </c>
      <c r="AO152" s="143">
        <v>23302</v>
      </c>
      <c r="AP152" s="143">
        <v>23884.55</v>
      </c>
      <c r="AQ152" s="143">
        <v>24467.1</v>
      </c>
      <c r="AR152" s="143">
        <v>25049.65</v>
      </c>
      <c r="AS152" s="143">
        <v>25632.199999999997</v>
      </c>
      <c r="AT152" s="143">
        <v>26214.75</v>
      </c>
      <c r="AU152" s="143">
        <v>26797.3</v>
      </c>
      <c r="AV152" s="143">
        <v>27379.85</v>
      </c>
      <c r="AW152" s="143">
        <v>27962.399999999998</v>
      </c>
    </row>
    <row r="153" spans="1:49">
      <c r="A153" s="105" t="s">
        <v>838</v>
      </c>
      <c r="B153" s="106" t="s">
        <v>839</v>
      </c>
      <c r="C153" s="139">
        <v>13341.300000000001</v>
      </c>
      <c r="D153" s="140">
        <v>1905.9</v>
      </c>
      <c r="E153" s="131">
        <v>7</v>
      </c>
      <c r="F153" s="130">
        <v>6</v>
      </c>
      <c r="G153" s="130">
        <v>9</v>
      </c>
      <c r="H153" s="141">
        <v>952.95</v>
      </c>
      <c r="I153" s="142">
        <v>1270.5999999999999</v>
      </c>
      <c r="J153" s="143">
        <v>1905.9</v>
      </c>
      <c r="K153" s="143">
        <v>3811.8</v>
      </c>
      <c r="L153" s="143">
        <v>5717.7000000000007</v>
      </c>
      <c r="M153" s="143">
        <v>7623.6</v>
      </c>
      <c r="N153" s="143">
        <v>9529.5</v>
      </c>
      <c r="O153" s="143">
        <v>13341.300000000001</v>
      </c>
      <c r="P153" s="143">
        <v>13341.300000000001</v>
      </c>
      <c r="Q153" s="143">
        <v>13341.300000000001</v>
      </c>
      <c r="R153" s="143">
        <v>13341.300000000001</v>
      </c>
      <c r="S153" s="143">
        <v>14294.250000000002</v>
      </c>
      <c r="T153" s="143">
        <v>15247.2</v>
      </c>
      <c r="U153" s="143">
        <v>16200.150000000001</v>
      </c>
      <c r="V153" s="143">
        <v>17153.100000000002</v>
      </c>
      <c r="W153" s="143">
        <v>18106.050000000003</v>
      </c>
      <c r="X153" s="143">
        <v>19059</v>
      </c>
      <c r="Y153" s="143">
        <v>20011.95</v>
      </c>
      <c r="Z153" s="143">
        <v>20964.900000000001</v>
      </c>
      <c r="AA153" s="143">
        <v>21917.850000000002</v>
      </c>
      <c r="AB153" s="143">
        <v>22870.800000000003</v>
      </c>
      <c r="AC153" s="143">
        <v>23823.75</v>
      </c>
      <c r="AD153" s="143">
        <v>24776.700000000004</v>
      </c>
      <c r="AE153" s="143">
        <v>25729.65</v>
      </c>
      <c r="AF153" s="143">
        <v>26682.600000000002</v>
      </c>
      <c r="AG153" s="143">
        <v>27635.550000000003</v>
      </c>
      <c r="AH153" s="143">
        <v>28588.5</v>
      </c>
      <c r="AI153" s="143">
        <v>29541.450000000004</v>
      </c>
      <c r="AJ153" s="143">
        <v>30494.400000000001</v>
      </c>
      <c r="AK153" s="143">
        <v>31447.35</v>
      </c>
      <c r="AL153" s="143">
        <v>32400.300000000003</v>
      </c>
      <c r="AM153" s="143">
        <v>33353.25</v>
      </c>
      <c r="AN153" s="143">
        <v>34306.200000000004</v>
      </c>
      <c r="AO153" s="143">
        <v>35259.15</v>
      </c>
      <c r="AP153" s="143">
        <v>36212.100000000006</v>
      </c>
      <c r="AQ153" s="143">
        <v>37165.050000000003</v>
      </c>
      <c r="AR153" s="143">
        <v>38118</v>
      </c>
      <c r="AS153" s="143">
        <v>39070.950000000004</v>
      </c>
      <c r="AT153" s="143">
        <v>40023.9</v>
      </c>
      <c r="AU153" s="143">
        <v>40976.850000000006</v>
      </c>
      <c r="AV153" s="143">
        <v>41929.800000000003</v>
      </c>
      <c r="AW153" s="143">
        <v>42882.75</v>
      </c>
    </row>
    <row r="154" spans="1:49">
      <c r="A154" s="105" t="s">
        <v>840</v>
      </c>
      <c r="B154" s="106" t="s">
        <v>841</v>
      </c>
      <c r="C154" s="139">
        <v>9445.7999999999993</v>
      </c>
      <c r="D154" s="140">
        <v>1574.3</v>
      </c>
      <c r="E154" s="131">
        <v>6</v>
      </c>
      <c r="F154" s="130">
        <v>5</v>
      </c>
      <c r="G154" s="130">
        <v>8</v>
      </c>
      <c r="H154" s="141">
        <v>787.15</v>
      </c>
      <c r="I154" s="142">
        <v>1049.5</v>
      </c>
      <c r="J154" s="143">
        <v>1574.3</v>
      </c>
      <c r="K154" s="143">
        <v>3148.6</v>
      </c>
      <c r="L154" s="143">
        <v>4722.8999999999996</v>
      </c>
      <c r="M154" s="143">
        <v>6297.2</v>
      </c>
      <c r="N154" s="143">
        <v>9445.7999999999993</v>
      </c>
      <c r="O154" s="143">
        <v>9445.7999999999993</v>
      </c>
      <c r="P154" s="143">
        <v>9445.7999999999993</v>
      </c>
      <c r="Q154" s="143">
        <v>9445.7999999999993</v>
      </c>
      <c r="R154" s="143">
        <v>10232.949999999999</v>
      </c>
      <c r="S154" s="143">
        <v>11020.099999999999</v>
      </c>
      <c r="T154" s="143">
        <v>11807.25</v>
      </c>
      <c r="U154" s="143">
        <v>12594.4</v>
      </c>
      <c r="V154" s="143">
        <v>13381.55</v>
      </c>
      <c r="W154" s="143">
        <v>14168.699999999999</v>
      </c>
      <c r="X154" s="143">
        <v>14955.849999999999</v>
      </c>
      <c r="Y154" s="143">
        <v>15743</v>
      </c>
      <c r="Z154" s="143">
        <v>16530.149999999998</v>
      </c>
      <c r="AA154" s="143">
        <v>17317.3</v>
      </c>
      <c r="AB154" s="143">
        <v>18104.449999999997</v>
      </c>
      <c r="AC154" s="143">
        <v>18891.599999999999</v>
      </c>
      <c r="AD154" s="143">
        <v>19678.75</v>
      </c>
      <c r="AE154" s="143">
        <v>20465.900000000001</v>
      </c>
      <c r="AF154" s="143">
        <v>21253.05</v>
      </c>
      <c r="AG154" s="143">
        <v>22040.199999999997</v>
      </c>
      <c r="AH154" s="143">
        <v>22827.35</v>
      </c>
      <c r="AI154" s="143">
        <v>23614.5</v>
      </c>
      <c r="AJ154" s="143">
        <v>24401.65</v>
      </c>
      <c r="AK154" s="143">
        <v>25188.799999999999</v>
      </c>
      <c r="AL154" s="143">
        <v>25975.949999999997</v>
      </c>
      <c r="AM154" s="143">
        <v>26763.1</v>
      </c>
      <c r="AN154" s="143">
        <v>27550.25</v>
      </c>
      <c r="AO154" s="143">
        <v>28337.399999999998</v>
      </c>
      <c r="AP154" s="143">
        <v>29124.55</v>
      </c>
      <c r="AQ154" s="143">
        <v>29911.699999999997</v>
      </c>
      <c r="AR154" s="143">
        <v>30698.85</v>
      </c>
      <c r="AS154" s="143">
        <v>31486</v>
      </c>
      <c r="AT154" s="143">
        <v>32273.149999999998</v>
      </c>
      <c r="AU154" s="143">
        <v>33060.300000000003</v>
      </c>
      <c r="AV154" s="143">
        <v>33847.449999999997</v>
      </c>
      <c r="AW154" s="143">
        <v>34634.6</v>
      </c>
    </row>
    <row r="155" spans="1:49">
      <c r="A155" s="105" t="s">
        <v>842</v>
      </c>
      <c r="B155" s="106" t="s">
        <v>843</v>
      </c>
      <c r="C155" s="139">
        <v>19682.600000000002</v>
      </c>
      <c r="D155" s="140">
        <v>1405.9</v>
      </c>
      <c r="E155" s="131">
        <v>14</v>
      </c>
      <c r="F155" s="130">
        <v>12</v>
      </c>
      <c r="G155" s="130">
        <v>17</v>
      </c>
      <c r="H155" s="141">
        <v>702.95</v>
      </c>
      <c r="I155" s="142">
        <v>937.3</v>
      </c>
      <c r="J155" s="143">
        <v>1405.9</v>
      </c>
      <c r="K155" s="143">
        <v>2811.8</v>
      </c>
      <c r="L155" s="143">
        <v>4217.7000000000007</v>
      </c>
      <c r="M155" s="143">
        <v>5623.6</v>
      </c>
      <c r="N155" s="143">
        <v>7029.5</v>
      </c>
      <c r="O155" s="143">
        <v>8435.4000000000015</v>
      </c>
      <c r="P155" s="143">
        <v>9841.3000000000011</v>
      </c>
      <c r="Q155" s="143">
        <v>11247.2</v>
      </c>
      <c r="R155" s="143">
        <v>12653.1</v>
      </c>
      <c r="S155" s="143">
        <v>14059</v>
      </c>
      <c r="T155" s="143">
        <v>15464.900000000001</v>
      </c>
      <c r="U155" s="143">
        <v>19682.600000000002</v>
      </c>
      <c r="V155" s="143">
        <v>19682.600000000002</v>
      </c>
      <c r="W155" s="143">
        <v>19682.600000000002</v>
      </c>
      <c r="X155" s="143">
        <v>19682.600000000002</v>
      </c>
      <c r="Y155" s="143">
        <v>19682.600000000002</v>
      </c>
      <c r="Z155" s="143">
        <v>19682.600000000002</v>
      </c>
      <c r="AA155" s="143">
        <v>20385.550000000003</v>
      </c>
      <c r="AB155" s="143">
        <v>21088.500000000004</v>
      </c>
      <c r="AC155" s="143">
        <v>21791.450000000004</v>
      </c>
      <c r="AD155" s="143">
        <v>22494.400000000001</v>
      </c>
      <c r="AE155" s="143">
        <v>23197.350000000002</v>
      </c>
      <c r="AF155" s="143">
        <v>23900.300000000003</v>
      </c>
      <c r="AG155" s="143">
        <v>24603.250000000004</v>
      </c>
      <c r="AH155" s="143">
        <v>25306.200000000004</v>
      </c>
      <c r="AI155" s="143">
        <v>26009.15</v>
      </c>
      <c r="AJ155" s="143">
        <v>26712.100000000002</v>
      </c>
      <c r="AK155" s="143">
        <v>27415.050000000003</v>
      </c>
      <c r="AL155" s="143">
        <v>28118.000000000004</v>
      </c>
      <c r="AM155" s="143">
        <v>28820.950000000004</v>
      </c>
      <c r="AN155" s="143">
        <v>29523.9</v>
      </c>
      <c r="AO155" s="143">
        <v>30226.850000000002</v>
      </c>
      <c r="AP155" s="143">
        <v>30929.800000000003</v>
      </c>
      <c r="AQ155" s="143">
        <v>31632.750000000004</v>
      </c>
      <c r="AR155" s="143">
        <v>32335.700000000004</v>
      </c>
      <c r="AS155" s="143">
        <v>33038.65</v>
      </c>
      <c r="AT155" s="143">
        <v>33741.600000000006</v>
      </c>
      <c r="AU155" s="143">
        <v>34444.550000000003</v>
      </c>
      <c r="AV155" s="143">
        <v>35147.5</v>
      </c>
      <c r="AW155" s="143">
        <v>35850.450000000004</v>
      </c>
    </row>
    <row r="156" spans="1:49">
      <c r="A156" s="105" t="s">
        <v>844</v>
      </c>
      <c r="B156" s="106" t="s">
        <v>845</v>
      </c>
      <c r="C156" s="139">
        <v>15614.199999999999</v>
      </c>
      <c r="D156" s="140">
        <v>1115.3</v>
      </c>
      <c r="E156" s="131">
        <v>14</v>
      </c>
      <c r="F156" s="130">
        <v>12</v>
      </c>
      <c r="G156" s="130">
        <v>17</v>
      </c>
      <c r="H156" s="141">
        <v>557.65</v>
      </c>
      <c r="I156" s="142">
        <v>743.5</v>
      </c>
      <c r="J156" s="143">
        <v>1115.3</v>
      </c>
      <c r="K156" s="143">
        <v>2230.6</v>
      </c>
      <c r="L156" s="143">
        <v>3345.8999999999996</v>
      </c>
      <c r="M156" s="143">
        <v>4461.2</v>
      </c>
      <c r="N156" s="143">
        <v>5576.5</v>
      </c>
      <c r="O156" s="143">
        <v>6691.7999999999993</v>
      </c>
      <c r="P156" s="143">
        <v>7807.0999999999995</v>
      </c>
      <c r="Q156" s="143">
        <v>8922.4</v>
      </c>
      <c r="R156" s="143">
        <v>10037.699999999999</v>
      </c>
      <c r="S156" s="143">
        <v>11153</v>
      </c>
      <c r="T156" s="143">
        <v>12268.3</v>
      </c>
      <c r="U156" s="143">
        <v>15614.199999999999</v>
      </c>
      <c r="V156" s="143">
        <v>15614.199999999999</v>
      </c>
      <c r="W156" s="143">
        <v>15614.199999999999</v>
      </c>
      <c r="X156" s="143">
        <v>15614.199999999999</v>
      </c>
      <c r="Y156" s="143">
        <v>15614.199999999999</v>
      </c>
      <c r="Z156" s="143">
        <v>15614.199999999999</v>
      </c>
      <c r="AA156" s="143">
        <v>16171.849999999999</v>
      </c>
      <c r="AB156" s="143">
        <v>16729.5</v>
      </c>
      <c r="AC156" s="143">
        <v>17287.149999999998</v>
      </c>
      <c r="AD156" s="143">
        <v>17844.8</v>
      </c>
      <c r="AE156" s="143">
        <v>18402.449999999997</v>
      </c>
      <c r="AF156" s="143">
        <v>18960.099999999999</v>
      </c>
      <c r="AG156" s="143">
        <v>19517.75</v>
      </c>
      <c r="AH156" s="143">
        <v>20075.399999999998</v>
      </c>
      <c r="AI156" s="143">
        <v>20633.05</v>
      </c>
      <c r="AJ156" s="143">
        <v>21190.699999999997</v>
      </c>
      <c r="AK156" s="143">
        <v>21748.35</v>
      </c>
      <c r="AL156" s="143">
        <v>22306</v>
      </c>
      <c r="AM156" s="143">
        <v>22863.649999999998</v>
      </c>
      <c r="AN156" s="143">
        <v>23421.3</v>
      </c>
      <c r="AO156" s="143">
        <v>23978.949999999997</v>
      </c>
      <c r="AP156" s="143">
        <v>24536.6</v>
      </c>
      <c r="AQ156" s="143">
        <v>25094.25</v>
      </c>
      <c r="AR156" s="143">
        <v>25651.899999999998</v>
      </c>
      <c r="AS156" s="143">
        <v>26209.55</v>
      </c>
      <c r="AT156" s="143">
        <v>26767.199999999997</v>
      </c>
      <c r="AU156" s="143">
        <v>27324.85</v>
      </c>
      <c r="AV156" s="143">
        <v>27882.5</v>
      </c>
      <c r="AW156" s="143">
        <v>28440.149999999998</v>
      </c>
    </row>
    <row r="157" spans="1:49">
      <c r="A157" s="105" t="s">
        <v>846</v>
      </c>
      <c r="B157" s="106" t="s">
        <v>847</v>
      </c>
      <c r="C157" s="139">
        <v>7974.4000000000005</v>
      </c>
      <c r="D157" s="140">
        <v>1139.2</v>
      </c>
      <c r="E157" s="131">
        <v>7</v>
      </c>
      <c r="F157" s="130">
        <v>6</v>
      </c>
      <c r="G157" s="130">
        <v>9</v>
      </c>
      <c r="H157" s="141">
        <v>569.6</v>
      </c>
      <c r="I157" s="142">
        <v>759.5</v>
      </c>
      <c r="J157" s="143">
        <v>1139.2</v>
      </c>
      <c r="K157" s="143">
        <v>2278.4</v>
      </c>
      <c r="L157" s="143">
        <v>3417.6000000000004</v>
      </c>
      <c r="M157" s="143">
        <v>4556.8</v>
      </c>
      <c r="N157" s="143">
        <v>5696</v>
      </c>
      <c r="O157" s="143">
        <v>7974.4000000000005</v>
      </c>
      <c r="P157" s="143">
        <v>7974.4000000000005</v>
      </c>
      <c r="Q157" s="143">
        <v>7974.4000000000005</v>
      </c>
      <c r="R157" s="143">
        <v>7974.4000000000005</v>
      </c>
      <c r="S157" s="143">
        <v>8544</v>
      </c>
      <c r="T157" s="143">
        <v>9113.6</v>
      </c>
      <c r="U157" s="143">
        <v>9683.2000000000007</v>
      </c>
      <c r="V157" s="143">
        <v>10252.800000000001</v>
      </c>
      <c r="W157" s="143">
        <v>10822.400000000001</v>
      </c>
      <c r="X157" s="143">
        <v>11392</v>
      </c>
      <c r="Y157" s="143">
        <v>11961.6</v>
      </c>
      <c r="Z157" s="143">
        <v>12531.2</v>
      </c>
      <c r="AA157" s="143">
        <v>13100.800000000001</v>
      </c>
      <c r="AB157" s="143">
        <v>13670.400000000001</v>
      </c>
      <c r="AC157" s="143">
        <v>14240</v>
      </c>
      <c r="AD157" s="143">
        <v>14809.600000000002</v>
      </c>
      <c r="AE157" s="143">
        <v>15379.2</v>
      </c>
      <c r="AF157" s="143">
        <v>15948.800000000001</v>
      </c>
      <c r="AG157" s="143">
        <v>16518.400000000001</v>
      </c>
      <c r="AH157" s="143">
        <v>17088</v>
      </c>
      <c r="AI157" s="143">
        <v>17657.600000000002</v>
      </c>
      <c r="AJ157" s="143">
        <v>18227.2</v>
      </c>
      <c r="AK157" s="143">
        <v>18796.8</v>
      </c>
      <c r="AL157" s="143">
        <v>19366.400000000001</v>
      </c>
      <c r="AM157" s="143">
        <v>19936</v>
      </c>
      <c r="AN157" s="143">
        <v>20505.600000000002</v>
      </c>
      <c r="AO157" s="143">
        <v>21075.200000000001</v>
      </c>
      <c r="AP157" s="143">
        <v>21644.800000000003</v>
      </c>
      <c r="AQ157" s="143">
        <v>22214.400000000001</v>
      </c>
      <c r="AR157" s="143">
        <v>22784</v>
      </c>
      <c r="AS157" s="143">
        <v>23353.600000000002</v>
      </c>
      <c r="AT157" s="143">
        <v>23923.200000000001</v>
      </c>
      <c r="AU157" s="143">
        <v>24492.800000000003</v>
      </c>
      <c r="AV157" s="143">
        <v>25062.400000000001</v>
      </c>
      <c r="AW157" s="143">
        <v>25632.000000000004</v>
      </c>
    </row>
    <row r="158" spans="1:49">
      <c r="A158" s="105" t="s">
        <v>848</v>
      </c>
      <c r="B158" s="106" t="s">
        <v>849</v>
      </c>
      <c r="C158" s="139">
        <v>9546.3000000000011</v>
      </c>
      <c r="D158" s="140">
        <v>1060.7</v>
      </c>
      <c r="E158" s="131">
        <v>9</v>
      </c>
      <c r="F158" s="130">
        <v>8</v>
      </c>
      <c r="G158" s="130">
        <v>11</v>
      </c>
      <c r="H158" s="141">
        <v>530.35</v>
      </c>
      <c r="I158" s="142">
        <v>707.1</v>
      </c>
      <c r="J158" s="143">
        <v>1060.7</v>
      </c>
      <c r="K158" s="143">
        <v>2121.4</v>
      </c>
      <c r="L158" s="143">
        <v>3182.1000000000004</v>
      </c>
      <c r="M158" s="143">
        <v>4242.8</v>
      </c>
      <c r="N158" s="143">
        <v>5303.5</v>
      </c>
      <c r="O158" s="143">
        <v>6364.2000000000007</v>
      </c>
      <c r="P158" s="143">
        <v>7424.9000000000005</v>
      </c>
      <c r="Q158" s="143">
        <v>9546.3000000000011</v>
      </c>
      <c r="R158" s="143">
        <v>9546.3000000000011</v>
      </c>
      <c r="S158" s="143">
        <v>9546.3000000000011</v>
      </c>
      <c r="T158" s="143">
        <v>9546.3000000000011</v>
      </c>
      <c r="U158" s="143">
        <v>10076.650000000001</v>
      </c>
      <c r="V158" s="143">
        <v>10607.000000000002</v>
      </c>
      <c r="W158" s="143">
        <v>11137.350000000002</v>
      </c>
      <c r="X158" s="143">
        <v>11667.7</v>
      </c>
      <c r="Y158" s="143">
        <v>12198.050000000001</v>
      </c>
      <c r="Z158" s="143">
        <v>12728.400000000001</v>
      </c>
      <c r="AA158" s="143">
        <v>13258.750000000002</v>
      </c>
      <c r="AB158" s="143">
        <v>13789.100000000002</v>
      </c>
      <c r="AC158" s="143">
        <v>14319.45</v>
      </c>
      <c r="AD158" s="143">
        <v>14849.800000000001</v>
      </c>
      <c r="AE158" s="143">
        <v>15380.150000000001</v>
      </c>
      <c r="AF158" s="143">
        <v>15910.500000000002</v>
      </c>
      <c r="AG158" s="143">
        <v>16440.850000000002</v>
      </c>
      <c r="AH158" s="143">
        <v>16971.2</v>
      </c>
      <c r="AI158" s="143">
        <v>17501.550000000003</v>
      </c>
      <c r="AJ158" s="143">
        <v>18031.900000000001</v>
      </c>
      <c r="AK158" s="143">
        <v>18562.25</v>
      </c>
      <c r="AL158" s="143">
        <v>19092.600000000002</v>
      </c>
      <c r="AM158" s="143">
        <v>19622.95</v>
      </c>
      <c r="AN158" s="143">
        <v>20153.300000000003</v>
      </c>
      <c r="AO158" s="143">
        <v>20683.650000000001</v>
      </c>
      <c r="AP158" s="143">
        <v>21214</v>
      </c>
      <c r="AQ158" s="143">
        <v>21744.350000000002</v>
      </c>
      <c r="AR158" s="143">
        <v>22274.700000000004</v>
      </c>
      <c r="AS158" s="143">
        <v>22805.050000000003</v>
      </c>
      <c r="AT158" s="143">
        <v>23335.4</v>
      </c>
      <c r="AU158" s="143">
        <v>23865.75</v>
      </c>
      <c r="AV158" s="143">
        <v>24396.100000000002</v>
      </c>
      <c r="AW158" s="143">
        <v>24926.450000000004</v>
      </c>
    </row>
    <row r="159" spans="1:49">
      <c r="A159" s="105" t="s">
        <v>850</v>
      </c>
      <c r="B159" s="106" t="s">
        <v>851</v>
      </c>
      <c r="C159" s="139">
        <v>14945</v>
      </c>
      <c r="D159" s="140">
        <v>1494.5</v>
      </c>
      <c r="E159" s="131">
        <v>10</v>
      </c>
      <c r="F159" s="130">
        <v>8</v>
      </c>
      <c r="G159" s="130">
        <v>12</v>
      </c>
      <c r="H159" s="141">
        <v>747.25</v>
      </c>
      <c r="I159" s="142">
        <v>996.3</v>
      </c>
      <c r="J159" s="143">
        <v>1494.5</v>
      </c>
      <c r="K159" s="143">
        <v>2989</v>
      </c>
      <c r="L159" s="143">
        <v>4483.5</v>
      </c>
      <c r="M159" s="143">
        <v>5978</v>
      </c>
      <c r="N159" s="143">
        <v>7472.5</v>
      </c>
      <c r="O159" s="143">
        <v>8967</v>
      </c>
      <c r="P159" s="143">
        <v>10461.5</v>
      </c>
      <c r="Q159" s="143">
        <v>14945</v>
      </c>
      <c r="R159" s="143">
        <v>14945</v>
      </c>
      <c r="S159" s="143">
        <v>14945</v>
      </c>
      <c r="T159" s="143">
        <v>14945</v>
      </c>
      <c r="U159" s="143">
        <v>14945</v>
      </c>
      <c r="V159" s="143">
        <v>15692.25</v>
      </c>
      <c r="W159" s="143">
        <v>16439.5</v>
      </c>
      <c r="X159" s="143">
        <v>17186.75</v>
      </c>
      <c r="Y159" s="143">
        <v>17934</v>
      </c>
      <c r="Z159" s="143">
        <v>18681.25</v>
      </c>
      <c r="AA159" s="143">
        <v>19428.5</v>
      </c>
      <c r="AB159" s="143">
        <v>20175.75</v>
      </c>
      <c r="AC159" s="143">
        <v>20923</v>
      </c>
      <c r="AD159" s="143">
        <v>21670.25</v>
      </c>
      <c r="AE159" s="143">
        <v>22417.5</v>
      </c>
      <c r="AF159" s="143">
        <v>23164.75</v>
      </c>
      <c r="AG159" s="143">
        <v>23912</v>
      </c>
      <c r="AH159" s="143">
        <v>24659.25</v>
      </c>
      <c r="AI159" s="143">
        <v>25406.5</v>
      </c>
      <c r="AJ159" s="143">
        <v>26153.75</v>
      </c>
      <c r="AK159" s="143">
        <v>26901</v>
      </c>
      <c r="AL159" s="143">
        <v>27648.25</v>
      </c>
      <c r="AM159" s="143">
        <v>28395.5</v>
      </c>
      <c r="AN159" s="143">
        <v>29142.75</v>
      </c>
      <c r="AO159" s="143">
        <v>29890</v>
      </c>
      <c r="AP159" s="143">
        <v>30637.25</v>
      </c>
      <c r="AQ159" s="143">
        <v>31384.5</v>
      </c>
      <c r="AR159" s="143">
        <v>32131.75</v>
      </c>
      <c r="AS159" s="143">
        <v>32879</v>
      </c>
      <c r="AT159" s="143">
        <v>33626.25</v>
      </c>
      <c r="AU159" s="143">
        <v>34373.5</v>
      </c>
      <c r="AV159" s="143">
        <v>35120.75</v>
      </c>
      <c r="AW159" s="143">
        <v>35868</v>
      </c>
    </row>
    <row r="160" spans="1:49">
      <c r="A160" s="105" t="s">
        <v>852</v>
      </c>
      <c r="B160" s="106" t="s">
        <v>853</v>
      </c>
      <c r="C160" s="139">
        <v>17617.600000000002</v>
      </c>
      <c r="D160" s="140">
        <v>1258.4000000000001</v>
      </c>
      <c r="E160" s="131">
        <v>14</v>
      </c>
      <c r="F160" s="130">
        <v>12</v>
      </c>
      <c r="G160" s="130">
        <v>17</v>
      </c>
      <c r="H160" s="141">
        <v>629.20000000000005</v>
      </c>
      <c r="I160" s="142">
        <v>838.9</v>
      </c>
      <c r="J160" s="143">
        <v>1258.4000000000001</v>
      </c>
      <c r="K160" s="143">
        <v>2516.8000000000002</v>
      </c>
      <c r="L160" s="143">
        <v>3775.2000000000003</v>
      </c>
      <c r="M160" s="143">
        <v>5033.6000000000004</v>
      </c>
      <c r="N160" s="143">
        <v>6292</v>
      </c>
      <c r="O160" s="143">
        <v>7550.4000000000005</v>
      </c>
      <c r="P160" s="143">
        <v>8808.8000000000011</v>
      </c>
      <c r="Q160" s="143">
        <v>10067.200000000001</v>
      </c>
      <c r="R160" s="143">
        <v>11325.6</v>
      </c>
      <c r="S160" s="143">
        <v>12584</v>
      </c>
      <c r="T160" s="143">
        <v>13842.400000000001</v>
      </c>
      <c r="U160" s="143">
        <v>17617.600000000002</v>
      </c>
      <c r="V160" s="143">
        <v>17617.600000000002</v>
      </c>
      <c r="W160" s="143">
        <v>17617.600000000002</v>
      </c>
      <c r="X160" s="143">
        <v>17617.600000000002</v>
      </c>
      <c r="Y160" s="143">
        <v>17617.600000000002</v>
      </c>
      <c r="Z160" s="143">
        <v>17617.600000000002</v>
      </c>
      <c r="AA160" s="143">
        <v>18246.800000000003</v>
      </c>
      <c r="AB160" s="143">
        <v>18876.000000000004</v>
      </c>
      <c r="AC160" s="143">
        <v>19505.2</v>
      </c>
      <c r="AD160" s="143">
        <v>20134.400000000001</v>
      </c>
      <c r="AE160" s="143">
        <v>20763.600000000002</v>
      </c>
      <c r="AF160" s="143">
        <v>21392.800000000003</v>
      </c>
      <c r="AG160" s="143">
        <v>22022.000000000004</v>
      </c>
      <c r="AH160" s="143">
        <v>22651.200000000004</v>
      </c>
      <c r="AI160" s="143">
        <v>23280.400000000001</v>
      </c>
      <c r="AJ160" s="143">
        <v>23909.600000000002</v>
      </c>
      <c r="AK160" s="143">
        <v>24538.800000000003</v>
      </c>
      <c r="AL160" s="143">
        <v>25168.000000000004</v>
      </c>
      <c r="AM160" s="143">
        <v>25797.200000000004</v>
      </c>
      <c r="AN160" s="143">
        <v>26426.400000000001</v>
      </c>
      <c r="AO160" s="143">
        <v>27055.600000000002</v>
      </c>
      <c r="AP160" s="143">
        <v>27684.800000000003</v>
      </c>
      <c r="AQ160" s="143">
        <v>28314.000000000004</v>
      </c>
      <c r="AR160" s="143">
        <v>28943.200000000004</v>
      </c>
      <c r="AS160" s="143">
        <v>29572.400000000001</v>
      </c>
      <c r="AT160" s="143">
        <v>30201.600000000002</v>
      </c>
      <c r="AU160" s="143">
        <v>30830.800000000003</v>
      </c>
      <c r="AV160" s="143">
        <v>31460.000000000004</v>
      </c>
      <c r="AW160" s="143">
        <v>32089.200000000004</v>
      </c>
    </row>
    <row r="161" spans="1:49">
      <c r="A161" s="105" t="s">
        <v>854</v>
      </c>
      <c r="B161" s="106" t="s">
        <v>855</v>
      </c>
      <c r="C161" s="139">
        <v>11796</v>
      </c>
      <c r="D161" s="140">
        <v>1179.5999999999999</v>
      </c>
      <c r="E161" s="131">
        <v>10</v>
      </c>
      <c r="F161" s="130">
        <v>8</v>
      </c>
      <c r="G161" s="130">
        <v>12</v>
      </c>
      <c r="H161" s="141">
        <v>589.79999999999995</v>
      </c>
      <c r="I161" s="142">
        <v>786.4</v>
      </c>
      <c r="J161" s="143">
        <v>1179.5999999999999</v>
      </c>
      <c r="K161" s="143">
        <v>2359.1999999999998</v>
      </c>
      <c r="L161" s="143">
        <v>3538.7999999999997</v>
      </c>
      <c r="M161" s="143">
        <v>4718.3999999999996</v>
      </c>
      <c r="N161" s="143">
        <v>5898</v>
      </c>
      <c r="O161" s="143">
        <v>7077.5999999999995</v>
      </c>
      <c r="P161" s="143">
        <v>8257.1999999999989</v>
      </c>
      <c r="Q161" s="143">
        <v>11796</v>
      </c>
      <c r="R161" s="143">
        <v>11796</v>
      </c>
      <c r="S161" s="143">
        <v>11796</v>
      </c>
      <c r="T161" s="143">
        <v>11796</v>
      </c>
      <c r="U161" s="143">
        <v>11796</v>
      </c>
      <c r="V161" s="143">
        <v>12385.8</v>
      </c>
      <c r="W161" s="143">
        <v>12975.6</v>
      </c>
      <c r="X161" s="143">
        <v>13565.4</v>
      </c>
      <c r="Y161" s="143">
        <v>14155.2</v>
      </c>
      <c r="Z161" s="143">
        <v>14745</v>
      </c>
      <c r="AA161" s="143">
        <v>15334.8</v>
      </c>
      <c r="AB161" s="143">
        <v>15924.599999999999</v>
      </c>
      <c r="AC161" s="143">
        <v>16514.400000000001</v>
      </c>
      <c r="AD161" s="143">
        <v>17104.2</v>
      </c>
      <c r="AE161" s="143">
        <v>17694</v>
      </c>
      <c r="AF161" s="143">
        <v>18283.8</v>
      </c>
      <c r="AG161" s="143">
        <v>18873.599999999999</v>
      </c>
      <c r="AH161" s="143">
        <v>19463.400000000001</v>
      </c>
      <c r="AI161" s="143">
        <v>20053.199999999997</v>
      </c>
      <c r="AJ161" s="143">
        <v>20643</v>
      </c>
      <c r="AK161" s="143">
        <v>21232.799999999999</v>
      </c>
      <c r="AL161" s="143">
        <v>21822.6</v>
      </c>
      <c r="AM161" s="143">
        <v>22412.400000000001</v>
      </c>
      <c r="AN161" s="143">
        <v>23002.199999999997</v>
      </c>
      <c r="AO161" s="143">
        <v>23592</v>
      </c>
      <c r="AP161" s="143">
        <v>24181.8</v>
      </c>
      <c r="AQ161" s="143">
        <v>24771.599999999999</v>
      </c>
      <c r="AR161" s="143">
        <v>25361.4</v>
      </c>
      <c r="AS161" s="143">
        <v>25951.199999999997</v>
      </c>
      <c r="AT161" s="143">
        <v>26541</v>
      </c>
      <c r="AU161" s="143">
        <v>27130.799999999999</v>
      </c>
      <c r="AV161" s="143">
        <v>27720.6</v>
      </c>
      <c r="AW161" s="143">
        <v>28310.399999999998</v>
      </c>
    </row>
    <row r="162" spans="1:49">
      <c r="A162" s="105" t="s">
        <v>856</v>
      </c>
      <c r="B162" s="106" t="s">
        <v>857</v>
      </c>
      <c r="C162" s="139">
        <v>11009.699999999999</v>
      </c>
      <c r="D162" s="140">
        <v>1223.3</v>
      </c>
      <c r="E162" s="131">
        <v>9</v>
      </c>
      <c r="F162" s="130">
        <v>8</v>
      </c>
      <c r="G162" s="130">
        <v>11</v>
      </c>
      <c r="H162" s="141">
        <v>611.65</v>
      </c>
      <c r="I162" s="142">
        <v>815.5</v>
      </c>
      <c r="J162" s="143">
        <v>1223.3</v>
      </c>
      <c r="K162" s="143">
        <v>2446.6</v>
      </c>
      <c r="L162" s="143">
        <v>3669.8999999999996</v>
      </c>
      <c r="M162" s="143">
        <v>4893.2</v>
      </c>
      <c r="N162" s="143">
        <v>6116.5</v>
      </c>
      <c r="O162" s="143">
        <v>7339.7999999999993</v>
      </c>
      <c r="P162" s="143">
        <v>8563.1</v>
      </c>
      <c r="Q162" s="143">
        <v>11009.699999999999</v>
      </c>
      <c r="R162" s="143">
        <v>11009.699999999999</v>
      </c>
      <c r="S162" s="143">
        <v>11009.699999999999</v>
      </c>
      <c r="T162" s="143">
        <v>11009.699999999999</v>
      </c>
      <c r="U162" s="143">
        <v>11621.349999999999</v>
      </c>
      <c r="V162" s="143">
        <v>12232.999999999998</v>
      </c>
      <c r="W162" s="143">
        <v>12844.649999999998</v>
      </c>
      <c r="X162" s="143">
        <v>13456.3</v>
      </c>
      <c r="Y162" s="143">
        <v>14067.949999999999</v>
      </c>
      <c r="Z162" s="143">
        <v>14679.599999999999</v>
      </c>
      <c r="AA162" s="143">
        <v>15291.25</v>
      </c>
      <c r="AB162" s="143">
        <v>15902.899999999998</v>
      </c>
      <c r="AC162" s="143">
        <v>16514.55</v>
      </c>
      <c r="AD162" s="143">
        <v>17126.199999999997</v>
      </c>
      <c r="AE162" s="143">
        <v>17737.849999999999</v>
      </c>
      <c r="AF162" s="143">
        <v>18349.5</v>
      </c>
      <c r="AG162" s="143">
        <v>18961.149999999998</v>
      </c>
      <c r="AH162" s="143">
        <v>19572.8</v>
      </c>
      <c r="AI162" s="143">
        <v>20184.449999999997</v>
      </c>
      <c r="AJ162" s="143">
        <v>20796.099999999999</v>
      </c>
      <c r="AK162" s="143">
        <v>21407.75</v>
      </c>
      <c r="AL162" s="143">
        <v>22019.399999999998</v>
      </c>
      <c r="AM162" s="143">
        <v>22631.05</v>
      </c>
      <c r="AN162" s="143">
        <v>23242.699999999997</v>
      </c>
      <c r="AO162" s="143">
        <v>23854.35</v>
      </c>
      <c r="AP162" s="143">
        <v>24466</v>
      </c>
      <c r="AQ162" s="143">
        <v>25077.649999999998</v>
      </c>
      <c r="AR162" s="143">
        <v>25689.299999999996</v>
      </c>
      <c r="AS162" s="143">
        <v>26300.949999999997</v>
      </c>
      <c r="AT162" s="143">
        <v>26912.6</v>
      </c>
      <c r="AU162" s="143">
        <v>27524.25</v>
      </c>
      <c r="AV162" s="143">
        <v>28135.9</v>
      </c>
      <c r="AW162" s="143">
        <v>28747.549999999996</v>
      </c>
    </row>
    <row r="163" spans="1:49">
      <c r="A163" s="105" t="s">
        <v>858</v>
      </c>
      <c r="B163" s="106" t="s">
        <v>859</v>
      </c>
      <c r="C163" s="139">
        <v>13714.800000000001</v>
      </c>
      <c r="D163" s="140">
        <v>1142.9000000000001</v>
      </c>
      <c r="E163" s="131">
        <v>12</v>
      </c>
      <c r="F163" s="130">
        <v>10</v>
      </c>
      <c r="G163" s="130">
        <v>15</v>
      </c>
      <c r="H163" s="141">
        <v>571.45000000000005</v>
      </c>
      <c r="I163" s="142">
        <v>761.9</v>
      </c>
      <c r="J163" s="143">
        <v>1142.9000000000001</v>
      </c>
      <c r="K163" s="143">
        <v>2285.8000000000002</v>
      </c>
      <c r="L163" s="143">
        <v>3428.7000000000003</v>
      </c>
      <c r="M163" s="143">
        <v>4571.6000000000004</v>
      </c>
      <c r="N163" s="143">
        <v>5714.5</v>
      </c>
      <c r="O163" s="143">
        <v>6857.4000000000005</v>
      </c>
      <c r="P163" s="143">
        <v>8000.3000000000011</v>
      </c>
      <c r="Q163" s="143">
        <v>9143.2000000000007</v>
      </c>
      <c r="R163" s="143">
        <v>10286.1</v>
      </c>
      <c r="S163" s="143">
        <v>13714.800000000001</v>
      </c>
      <c r="T163" s="143">
        <v>13714.800000000001</v>
      </c>
      <c r="U163" s="143">
        <v>13714.800000000001</v>
      </c>
      <c r="V163" s="143">
        <v>13714.800000000001</v>
      </c>
      <c r="W163" s="143">
        <v>13714.800000000001</v>
      </c>
      <c r="X163" s="143">
        <v>13714.800000000001</v>
      </c>
      <c r="Y163" s="143">
        <v>14286.250000000002</v>
      </c>
      <c r="Z163" s="143">
        <v>14857.7</v>
      </c>
      <c r="AA163" s="143">
        <v>15429.150000000001</v>
      </c>
      <c r="AB163" s="143">
        <v>16000.600000000002</v>
      </c>
      <c r="AC163" s="143">
        <v>16572.050000000003</v>
      </c>
      <c r="AD163" s="143">
        <v>17143.5</v>
      </c>
      <c r="AE163" s="143">
        <v>17714.95</v>
      </c>
      <c r="AF163" s="143">
        <v>18286.400000000001</v>
      </c>
      <c r="AG163" s="143">
        <v>18857.850000000002</v>
      </c>
      <c r="AH163" s="143">
        <v>19429.300000000003</v>
      </c>
      <c r="AI163" s="143">
        <v>20000.75</v>
      </c>
      <c r="AJ163" s="143">
        <v>20572.2</v>
      </c>
      <c r="AK163" s="143">
        <v>21143.65</v>
      </c>
      <c r="AL163" s="143">
        <v>21715.100000000002</v>
      </c>
      <c r="AM163" s="143">
        <v>22286.550000000003</v>
      </c>
      <c r="AN163" s="143">
        <v>22858</v>
      </c>
      <c r="AO163" s="143">
        <v>23429.450000000004</v>
      </c>
      <c r="AP163" s="143">
        <v>24000.9</v>
      </c>
      <c r="AQ163" s="143">
        <v>24572.350000000002</v>
      </c>
      <c r="AR163" s="143">
        <v>25143.800000000003</v>
      </c>
      <c r="AS163" s="143">
        <v>25715.25</v>
      </c>
      <c r="AT163" s="143">
        <v>26286.700000000004</v>
      </c>
      <c r="AU163" s="143">
        <v>26858.15</v>
      </c>
      <c r="AV163" s="143">
        <v>27429.600000000002</v>
      </c>
      <c r="AW163" s="143">
        <v>28001.050000000003</v>
      </c>
    </row>
    <row r="164" spans="1:49">
      <c r="A164" s="105" t="s">
        <v>860</v>
      </c>
      <c r="B164" s="106" t="s">
        <v>861</v>
      </c>
      <c r="C164" s="139">
        <v>14408.900000000001</v>
      </c>
      <c r="D164" s="140">
        <v>1309.9000000000001</v>
      </c>
      <c r="E164" s="131">
        <v>11</v>
      </c>
      <c r="F164" s="130">
        <v>9</v>
      </c>
      <c r="G164" s="130">
        <v>14</v>
      </c>
      <c r="H164" s="141">
        <v>654.95000000000005</v>
      </c>
      <c r="I164" s="142">
        <v>873.3</v>
      </c>
      <c r="J164" s="143">
        <v>1309.9000000000001</v>
      </c>
      <c r="K164" s="143">
        <v>2619.8000000000002</v>
      </c>
      <c r="L164" s="143">
        <v>3929.7000000000003</v>
      </c>
      <c r="M164" s="143">
        <v>5239.6000000000004</v>
      </c>
      <c r="N164" s="143">
        <v>6549.5</v>
      </c>
      <c r="O164" s="143">
        <v>7859.4000000000005</v>
      </c>
      <c r="P164" s="143">
        <v>9169.3000000000011</v>
      </c>
      <c r="Q164" s="143">
        <v>10479.200000000001</v>
      </c>
      <c r="R164" s="143">
        <v>14408.900000000001</v>
      </c>
      <c r="S164" s="143">
        <v>14408.900000000001</v>
      </c>
      <c r="T164" s="143">
        <v>14408.900000000001</v>
      </c>
      <c r="U164" s="143">
        <v>14408.900000000001</v>
      </c>
      <c r="V164" s="143">
        <v>14408.900000000001</v>
      </c>
      <c r="W164" s="143">
        <v>14408.900000000001</v>
      </c>
      <c r="X164" s="143">
        <v>15063.850000000002</v>
      </c>
      <c r="Y164" s="143">
        <v>15718.800000000001</v>
      </c>
      <c r="Z164" s="143">
        <v>16373.750000000002</v>
      </c>
      <c r="AA164" s="143">
        <v>17028.7</v>
      </c>
      <c r="AB164" s="143">
        <v>17683.650000000001</v>
      </c>
      <c r="AC164" s="143">
        <v>18338.600000000002</v>
      </c>
      <c r="AD164" s="143">
        <v>18993.550000000003</v>
      </c>
      <c r="AE164" s="143">
        <v>19648.5</v>
      </c>
      <c r="AF164" s="143">
        <v>20303.45</v>
      </c>
      <c r="AG164" s="143">
        <v>20958.400000000001</v>
      </c>
      <c r="AH164" s="143">
        <v>21613.350000000002</v>
      </c>
      <c r="AI164" s="143">
        <v>22268.300000000003</v>
      </c>
      <c r="AJ164" s="143">
        <v>22923.25</v>
      </c>
      <c r="AK164" s="143">
        <v>23578.200000000004</v>
      </c>
      <c r="AL164" s="143">
        <v>24233.15</v>
      </c>
      <c r="AM164" s="143">
        <v>24888.100000000002</v>
      </c>
      <c r="AN164" s="143">
        <v>25543.050000000003</v>
      </c>
      <c r="AO164" s="143">
        <v>26198</v>
      </c>
      <c r="AP164" s="143">
        <v>26852.950000000004</v>
      </c>
      <c r="AQ164" s="143">
        <v>27507.9</v>
      </c>
      <c r="AR164" s="143">
        <v>28162.850000000002</v>
      </c>
      <c r="AS164" s="143">
        <v>28817.800000000003</v>
      </c>
      <c r="AT164" s="143">
        <v>29472.75</v>
      </c>
      <c r="AU164" s="143">
        <v>30127.700000000004</v>
      </c>
      <c r="AV164" s="143">
        <v>30782.65</v>
      </c>
      <c r="AW164" s="143">
        <v>31437.600000000002</v>
      </c>
    </row>
    <row r="165" spans="1:49">
      <c r="A165" s="105" t="s">
        <v>862</v>
      </c>
      <c r="B165" s="106" t="s">
        <v>863</v>
      </c>
      <c r="C165" s="139">
        <v>16322.600000000002</v>
      </c>
      <c r="D165" s="140">
        <v>1165.9000000000001</v>
      </c>
      <c r="E165" s="131">
        <v>14</v>
      </c>
      <c r="F165" s="130">
        <v>12</v>
      </c>
      <c r="G165" s="130">
        <v>17</v>
      </c>
      <c r="H165" s="141">
        <v>582.95000000000005</v>
      </c>
      <c r="I165" s="142">
        <v>777.3</v>
      </c>
      <c r="J165" s="143">
        <v>1165.9000000000001</v>
      </c>
      <c r="K165" s="143">
        <v>2331.8000000000002</v>
      </c>
      <c r="L165" s="143">
        <v>3497.7000000000003</v>
      </c>
      <c r="M165" s="143">
        <v>4663.6000000000004</v>
      </c>
      <c r="N165" s="143">
        <v>5829.5</v>
      </c>
      <c r="O165" s="143">
        <v>6995.4000000000005</v>
      </c>
      <c r="P165" s="143">
        <v>8161.3000000000011</v>
      </c>
      <c r="Q165" s="143">
        <v>9327.2000000000007</v>
      </c>
      <c r="R165" s="143">
        <v>10493.1</v>
      </c>
      <c r="S165" s="143">
        <v>11659</v>
      </c>
      <c r="T165" s="143">
        <v>12824.900000000001</v>
      </c>
      <c r="U165" s="143">
        <v>16322.600000000002</v>
      </c>
      <c r="V165" s="143">
        <v>16322.600000000002</v>
      </c>
      <c r="W165" s="143">
        <v>16322.600000000002</v>
      </c>
      <c r="X165" s="143">
        <v>16322.600000000002</v>
      </c>
      <c r="Y165" s="143">
        <v>16322.600000000002</v>
      </c>
      <c r="Z165" s="143">
        <v>16322.600000000002</v>
      </c>
      <c r="AA165" s="143">
        <v>16905.550000000003</v>
      </c>
      <c r="AB165" s="143">
        <v>17488.500000000004</v>
      </c>
      <c r="AC165" s="143">
        <v>18071.45</v>
      </c>
      <c r="AD165" s="143">
        <v>18654.400000000001</v>
      </c>
      <c r="AE165" s="143">
        <v>19237.350000000002</v>
      </c>
      <c r="AF165" s="143">
        <v>19820.300000000003</v>
      </c>
      <c r="AG165" s="143">
        <v>20403.250000000004</v>
      </c>
      <c r="AH165" s="143">
        <v>20986.200000000004</v>
      </c>
      <c r="AI165" s="143">
        <v>21569.15</v>
      </c>
      <c r="AJ165" s="143">
        <v>22152.100000000002</v>
      </c>
      <c r="AK165" s="143">
        <v>22735.050000000003</v>
      </c>
      <c r="AL165" s="143">
        <v>23318.000000000004</v>
      </c>
      <c r="AM165" s="143">
        <v>23900.950000000004</v>
      </c>
      <c r="AN165" s="143">
        <v>24483.9</v>
      </c>
      <c r="AO165" s="143">
        <v>25066.850000000002</v>
      </c>
      <c r="AP165" s="143">
        <v>25649.800000000003</v>
      </c>
      <c r="AQ165" s="143">
        <v>26232.750000000004</v>
      </c>
      <c r="AR165" s="143">
        <v>26815.700000000004</v>
      </c>
      <c r="AS165" s="143">
        <v>27398.65</v>
      </c>
      <c r="AT165" s="143">
        <v>27981.600000000002</v>
      </c>
      <c r="AU165" s="143">
        <v>28564.550000000003</v>
      </c>
      <c r="AV165" s="143">
        <v>29147.500000000004</v>
      </c>
      <c r="AW165" s="143">
        <v>29730.450000000004</v>
      </c>
    </row>
    <row r="166" spans="1:49">
      <c r="A166" s="105" t="s">
        <v>864</v>
      </c>
      <c r="B166" s="106" t="s">
        <v>865</v>
      </c>
      <c r="C166" s="139">
        <v>15754.199999999999</v>
      </c>
      <c r="D166" s="140">
        <v>1125.3</v>
      </c>
      <c r="E166" s="131">
        <v>14</v>
      </c>
      <c r="F166" s="130">
        <v>12</v>
      </c>
      <c r="G166" s="130">
        <v>17</v>
      </c>
      <c r="H166" s="141">
        <v>562.65</v>
      </c>
      <c r="I166" s="142">
        <v>750.2</v>
      </c>
      <c r="J166" s="143">
        <v>1125.3</v>
      </c>
      <c r="K166" s="143">
        <v>2250.6</v>
      </c>
      <c r="L166" s="143">
        <v>3375.8999999999996</v>
      </c>
      <c r="M166" s="143">
        <v>4501.2</v>
      </c>
      <c r="N166" s="143">
        <v>5626.5</v>
      </c>
      <c r="O166" s="143">
        <v>6751.7999999999993</v>
      </c>
      <c r="P166" s="143">
        <v>7877.0999999999995</v>
      </c>
      <c r="Q166" s="143">
        <v>9002.4</v>
      </c>
      <c r="R166" s="143">
        <v>10127.699999999999</v>
      </c>
      <c r="S166" s="143">
        <v>11253</v>
      </c>
      <c r="T166" s="143">
        <v>12378.3</v>
      </c>
      <c r="U166" s="143">
        <v>15754.199999999999</v>
      </c>
      <c r="V166" s="143">
        <v>15754.199999999999</v>
      </c>
      <c r="W166" s="143">
        <v>15754.199999999999</v>
      </c>
      <c r="X166" s="143">
        <v>15754.199999999999</v>
      </c>
      <c r="Y166" s="143">
        <v>15754.199999999999</v>
      </c>
      <c r="Z166" s="143">
        <v>15754.199999999999</v>
      </c>
      <c r="AA166" s="143">
        <v>16316.849999999999</v>
      </c>
      <c r="AB166" s="143">
        <v>16879.5</v>
      </c>
      <c r="AC166" s="143">
        <v>17442.149999999998</v>
      </c>
      <c r="AD166" s="143">
        <v>18004.8</v>
      </c>
      <c r="AE166" s="143">
        <v>18567.449999999997</v>
      </c>
      <c r="AF166" s="143">
        <v>19130.099999999999</v>
      </c>
      <c r="AG166" s="143">
        <v>19692.75</v>
      </c>
      <c r="AH166" s="143">
        <v>20255.399999999998</v>
      </c>
      <c r="AI166" s="143">
        <v>20818.05</v>
      </c>
      <c r="AJ166" s="143">
        <v>21380.699999999997</v>
      </c>
      <c r="AK166" s="143">
        <v>21943.35</v>
      </c>
      <c r="AL166" s="143">
        <v>22506</v>
      </c>
      <c r="AM166" s="143">
        <v>23068.649999999998</v>
      </c>
      <c r="AN166" s="143">
        <v>23631.3</v>
      </c>
      <c r="AO166" s="143">
        <v>24193.949999999997</v>
      </c>
      <c r="AP166" s="143">
        <v>24756.6</v>
      </c>
      <c r="AQ166" s="143">
        <v>25319.25</v>
      </c>
      <c r="AR166" s="143">
        <v>25881.899999999998</v>
      </c>
      <c r="AS166" s="143">
        <v>26444.55</v>
      </c>
      <c r="AT166" s="143">
        <v>27007.199999999997</v>
      </c>
      <c r="AU166" s="143">
        <v>27569.85</v>
      </c>
      <c r="AV166" s="143">
        <v>28132.5</v>
      </c>
      <c r="AW166" s="143">
        <v>28695.149999999998</v>
      </c>
    </row>
    <row r="167" spans="1:49">
      <c r="A167" s="105" t="s">
        <v>866</v>
      </c>
      <c r="B167" s="106" t="s">
        <v>867</v>
      </c>
      <c r="C167" s="139">
        <v>11134</v>
      </c>
      <c r="D167" s="140">
        <v>1113.4000000000001</v>
      </c>
      <c r="E167" s="131">
        <v>10</v>
      </c>
      <c r="F167" s="130">
        <v>8</v>
      </c>
      <c r="G167" s="130">
        <v>12</v>
      </c>
      <c r="H167" s="141">
        <v>556.70000000000005</v>
      </c>
      <c r="I167" s="142">
        <v>742.3</v>
      </c>
      <c r="J167" s="143">
        <v>1113.4000000000001</v>
      </c>
      <c r="K167" s="143">
        <v>2226.8000000000002</v>
      </c>
      <c r="L167" s="143">
        <v>3340.2000000000003</v>
      </c>
      <c r="M167" s="143">
        <v>4453.6000000000004</v>
      </c>
      <c r="N167" s="143">
        <v>5567</v>
      </c>
      <c r="O167" s="143">
        <v>6680.4000000000005</v>
      </c>
      <c r="P167" s="143">
        <v>7793.8000000000011</v>
      </c>
      <c r="Q167" s="143">
        <v>11134</v>
      </c>
      <c r="R167" s="143">
        <v>11134</v>
      </c>
      <c r="S167" s="143">
        <v>11134</v>
      </c>
      <c r="T167" s="143">
        <v>11134</v>
      </c>
      <c r="U167" s="143">
        <v>11134</v>
      </c>
      <c r="V167" s="143">
        <v>11690.7</v>
      </c>
      <c r="W167" s="143">
        <v>12247.4</v>
      </c>
      <c r="X167" s="143">
        <v>12804.1</v>
      </c>
      <c r="Y167" s="143">
        <v>13360.8</v>
      </c>
      <c r="Z167" s="143">
        <v>13917.5</v>
      </c>
      <c r="AA167" s="143">
        <v>14474.2</v>
      </c>
      <c r="AB167" s="143">
        <v>15030.900000000001</v>
      </c>
      <c r="AC167" s="143">
        <v>15587.6</v>
      </c>
      <c r="AD167" s="143">
        <v>16144.3</v>
      </c>
      <c r="AE167" s="143">
        <v>16701</v>
      </c>
      <c r="AF167" s="143">
        <v>17257.7</v>
      </c>
      <c r="AG167" s="143">
        <v>17814.400000000001</v>
      </c>
      <c r="AH167" s="143">
        <v>18371.099999999999</v>
      </c>
      <c r="AI167" s="143">
        <v>18927.800000000003</v>
      </c>
      <c r="AJ167" s="143">
        <v>19484.5</v>
      </c>
      <c r="AK167" s="143">
        <v>20041.2</v>
      </c>
      <c r="AL167" s="143">
        <v>20597.900000000001</v>
      </c>
      <c r="AM167" s="143">
        <v>21154.6</v>
      </c>
      <c r="AN167" s="143">
        <v>21711.300000000003</v>
      </c>
      <c r="AO167" s="143">
        <v>22268</v>
      </c>
      <c r="AP167" s="143">
        <v>22824.7</v>
      </c>
      <c r="AQ167" s="143">
        <v>23381.4</v>
      </c>
      <c r="AR167" s="143">
        <v>23938.1</v>
      </c>
      <c r="AS167" s="143">
        <v>24494.800000000003</v>
      </c>
      <c r="AT167" s="143">
        <v>25051.5</v>
      </c>
      <c r="AU167" s="143">
        <v>25608.2</v>
      </c>
      <c r="AV167" s="143">
        <v>26164.9</v>
      </c>
      <c r="AW167" s="143">
        <v>26721.600000000002</v>
      </c>
    </row>
    <row r="168" spans="1:49">
      <c r="A168" s="105" t="s">
        <v>868</v>
      </c>
      <c r="B168" s="106" t="s">
        <v>869</v>
      </c>
      <c r="C168" s="139">
        <v>13624.599999999999</v>
      </c>
      <c r="D168" s="140">
        <v>1238.5999999999999</v>
      </c>
      <c r="E168" s="131">
        <v>11</v>
      </c>
      <c r="F168" s="130">
        <v>9</v>
      </c>
      <c r="G168" s="130">
        <v>14</v>
      </c>
      <c r="H168" s="141">
        <v>619.29999999999995</v>
      </c>
      <c r="I168" s="142">
        <v>825.7</v>
      </c>
      <c r="J168" s="143">
        <v>1238.5999999999999</v>
      </c>
      <c r="K168" s="143">
        <v>2477.1999999999998</v>
      </c>
      <c r="L168" s="143">
        <v>3715.7999999999997</v>
      </c>
      <c r="M168" s="143">
        <v>4954.3999999999996</v>
      </c>
      <c r="N168" s="143">
        <v>6193</v>
      </c>
      <c r="O168" s="143">
        <v>7431.5999999999995</v>
      </c>
      <c r="P168" s="143">
        <v>8670.1999999999989</v>
      </c>
      <c r="Q168" s="143">
        <v>9908.7999999999993</v>
      </c>
      <c r="R168" s="143">
        <v>13624.599999999999</v>
      </c>
      <c r="S168" s="143">
        <v>13624.599999999999</v>
      </c>
      <c r="T168" s="143">
        <v>13624.599999999999</v>
      </c>
      <c r="U168" s="143">
        <v>13624.599999999999</v>
      </c>
      <c r="V168" s="143">
        <v>13624.599999999999</v>
      </c>
      <c r="W168" s="143">
        <v>13624.599999999999</v>
      </c>
      <c r="X168" s="143">
        <v>14243.899999999998</v>
      </c>
      <c r="Y168" s="143">
        <v>14863.199999999999</v>
      </c>
      <c r="Z168" s="143">
        <v>15482.499999999998</v>
      </c>
      <c r="AA168" s="143">
        <v>16101.8</v>
      </c>
      <c r="AB168" s="143">
        <v>16721.099999999999</v>
      </c>
      <c r="AC168" s="143">
        <v>17340.399999999998</v>
      </c>
      <c r="AD168" s="143">
        <v>17959.699999999997</v>
      </c>
      <c r="AE168" s="143">
        <v>18579</v>
      </c>
      <c r="AF168" s="143">
        <v>19198.3</v>
      </c>
      <c r="AG168" s="143">
        <v>19817.599999999999</v>
      </c>
      <c r="AH168" s="143">
        <v>20436.899999999998</v>
      </c>
      <c r="AI168" s="143">
        <v>21056.199999999997</v>
      </c>
      <c r="AJ168" s="143">
        <v>21675.5</v>
      </c>
      <c r="AK168" s="143">
        <v>22294.799999999996</v>
      </c>
      <c r="AL168" s="143">
        <v>22914.1</v>
      </c>
      <c r="AM168" s="143">
        <v>23533.399999999998</v>
      </c>
      <c r="AN168" s="143">
        <v>24152.699999999997</v>
      </c>
      <c r="AO168" s="143">
        <v>24772</v>
      </c>
      <c r="AP168" s="143">
        <v>25391.299999999996</v>
      </c>
      <c r="AQ168" s="143">
        <v>26010.6</v>
      </c>
      <c r="AR168" s="143">
        <v>26629.899999999998</v>
      </c>
      <c r="AS168" s="143">
        <v>27249.199999999997</v>
      </c>
      <c r="AT168" s="143">
        <v>27868.5</v>
      </c>
      <c r="AU168" s="143">
        <v>28487.799999999996</v>
      </c>
      <c r="AV168" s="143">
        <v>29107.1</v>
      </c>
      <c r="AW168" s="143">
        <v>29726.399999999998</v>
      </c>
    </row>
    <row r="169" spans="1:49">
      <c r="A169" s="105" t="s">
        <v>870</v>
      </c>
      <c r="B169" s="106" t="s">
        <v>871</v>
      </c>
      <c r="C169" s="139">
        <v>13653.599999999999</v>
      </c>
      <c r="D169" s="140">
        <v>1137.8</v>
      </c>
      <c r="E169" s="131">
        <v>12</v>
      </c>
      <c r="F169" s="130">
        <v>10</v>
      </c>
      <c r="G169" s="130">
        <v>15</v>
      </c>
      <c r="H169" s="141">
        <v>568.9</v>
      </c>
      <c r="I169" s="142">
        <v>758.5</v>
      </c>
      <c r="J169" s="143">
        <v>1137.8</v>
      </c>
      <c r="K169" s="143">
        <v>2275.6</v>
      </c>
      <c r="L169" s="143">
        <v>3413.3999999999996</v>
      </c>
      <c r="M169" s="143">
        <v>4551.2</v>
      </c>
      <c r="N169" s="143">
        <v>5689</v>
      </c>
      <c r="O169" s="143">
        <v>6826.7999999999993</v>
      </c>
      <c r="P169" s="143">
        <v>7964.5999999999995</v>
      </c>
      <c r="Q169" s="143">
        <v>9102.4</v>
      </c>
      <c r="R169" s="143">
        <v>10240.199999999999</v>
      </c>
      <c r="S169" s="143">
        <v>13653.599999999999</v>
      </c>
      <c r="T169" s="143">
        <v>13653.599999999999</v>
      </c>
      <c r="U169" s="143">
        <v>13653.599999999999</v>
      </c>
      <c r="V169" s="143">
        <v>13653.599999999999</v>
      </c>
      <c r="W169" s="143">
        <v>13653.599999999999</v>
      </c>
      <c r="X169" s="143">
        <v>13653.599999999999</v>
      </c>
      <c r="Y169" s="143">
        <v>14222.499999999998</v>
      </c>
      <c r="Z169" s="143">
        <v>14791.399999999998</v>
      </c>
      <c r="AA169" s="143">
        <v>15360.3</v>
      </c>
      <c r="AB169" s="143">
        <v>15929.199999999999</v>
      </c>
      <c r="AC169" s="143">
        <v>16498.099999999999</v>
      </c>
      <c r="AD169" s="143">
        <v>17067</v>
      </c>
      <c r="AE169" s="143">
        <v>17635.899999999998</v>
      </c>
      <c r="AF169" s="143">
        <v>18204.8</v>
      </c>
      <c r="AG169" s="143">
        <v>18773.699999999997</v>
      </c>
      <c r="AH169" s="143">
        <v>19342.599999999999</v>
      </c>
      <c r="AI169" s="143">
        <v>19911.5</v>
      </c>
      <c r="AJ169" s="143">
        <v>20480.399999999998</v>
      </c>
      <c r="AK169" s="143">
        <v>21049.3</v>
      </c>
      <c r="AL169" s="143">
        <v>21618.199999999997</v>
      </c>
      <c r="AM169" s="143">
        <v>22187.1</v>
      </c>
      <c r="AN169" s="143">
        <v>22756</v>
      </c>
      <c r="AO169" s="143">
        <v>23324.899999999998</v>
      </c>
      <c r="AP169" s="143">
        <v>23893.799999999996</v>
      </c>
      <c r="AQ169" s="143">
        <v>24462.699999999997</v>
      </c>
      <c r="AR169" s="143">
        <v>25031.599999999999</v>
      </c>
      <c r="AS169" s="143">
        <v>25600.5</v>
      </c>
      <c r="AT169" s="143">
        <v>26169.399999999998</v>
      </c>
      <c r="AU169" s="143">
        <v>26738.299999999996</v>
      </c>
      <c r="AV169" s="143">
        <v>27307.199999999997</v>
      </c>
      <c r="AW169" s="143">
        <v>27876.1</v>
      </c>
    </row>
    <row r="170" spans="1:49">
      <c r="A170" s="105" t="s">
        <v>872</v>
      </c>
      <c r="B170" s="106" t="s">
        <v>873</v>
      </c>
      <c r="C170" s="139">
        <v>17934.400000000001</v>
      </c>
      <c r="D170" s="140">
        <v>1120.9000000000001</v>
      </c>
      <c r="E170" s="131">
        <v>16</v>
      </c>
      <c r="F170" s="130">
        <v>13</v>
      </c>
      <c r="G170" s="130">
        <v>20</v>
      </c>
      <c r="H170" s="141">
        <v>560.45000000000005</v>
      </c>
      <c r="I170" s="142">
        <v>747.3</v>
      </c>
      <c r="J170" s="143">
        <v>1120.9000000000001</v>
      </c>
      <c r="K170" s="143">
        <v>2241.8000000000002</v>
      </c>
      <c r="L170" s="143">
        <v>3362.7000000000003</v>
      </c>
      <c r="M170" s="143">
        <v>4483.6000000000004</v>
      </c>
      <c r="N170" s="143">
        <v>5604.5</v>
      </c>
      <c r="O170" s="143">
        <v>6725.4000000000005</v>
      </c>
      <c r="P170" s="143">
        <v>7846.3000000000011</v>
      </c>
      <c r="Q170" s="143">
        <v>8967.2000000000007</v>
      </c>
      <c r="R170" s="143">
        <v>10088.1</v>
      </c>
      <c r="S170" s="143">
        <v>11209</v>
      </c>
      <c r="T170" s="143">
        <v>12329.900000000001</v>
      </c>
      <c r="U170" s="143">
        <v>13450.800000000001</v>
      </c>
      <c r="V170" s="143">
        <v>17934.400000000001</v>
      </c>
      <c r="W170" s="143">
        <v>17934.400000000001</v>
      </c>
      <c r="X170" s="143">
        <v>17934.400000000001</v>
      </c>
      <c r="Y170" s="143">
        <v>17934.400000000001</v>
      </c>
      <c r="Z170" s="143">
        <v>17934.400000000001</v>
      </c>
      <c r="AA170" s="143">
        <v>17934.400000000001</v>
      </c>
      <c r="AB170" s="143">
        <v>17934.400000000001</v>
      </c>
      <c r="AC170" s="143">
        <v>17934.400000000001</v>
      </c>
      <c r="AD170" s="143">
        <v>18494.850000000002</v>
      </c>
      <c r="AE170" s="143">
        <v>19055.300000000003</v>
      </c>
      <c r="AF170" s="143">
        <v>19615.75</v>
      </c>
      <c r="AG170" s="143">
        <v>20176.2</v>
      </c>
      <c r="AH170" s="143">
        <v>20736.650000000001</v>
      </c>
      <c r="AI170" s="143">
        <v>21297.100000000002</v>
      </c>
      <c r="AJ170" s="143">
        <v>21857.550000000003</v>
      </c>
      <c r="AK170" s="143">
        <v>22418</v>
      </c>
      <c r="AL170" s="143">
        <v>22978.45</v>
      </c>
      <c r="AM170" s="143">
        <v>23538.9</v>
      </c>
      <c r="AN170" s="143">
        <v>24099.350000000002</v>
      </c>
      <c r="AO170" s="143">
        <v>24659.800000000003</v>
      </c>
      <c r="AP170" s="143">
        <v>25220.25</v>
      </c>
      <c r="AQ170" s="143">
        <v>25780.700000000004</v>
      </c>
      <c r="AR170" s="143">
        <v>26341.15</v>
      </c>
      <c r="AS170" s="143">
        <v>26901.600000000002</v>
      </c>
      <c r="AT170" s="143">
        <v>27462.050000000003</v>
      </c>
      <c r="AU170" s="143">
        <v>28022.5</v>
      </c>
      <c r="AV170" s="143">
        <v>28582.950000000004</v>
      </c>
      <c r="AW170" s="143">
        <v>29143.4</v>
      </c>
    </row>
    <row r="171" spans="1:49">
      <c r="A171" s="105" t="s">
        <v>874</v>
      </c>
      <c r="B171" s="106" t="s">
        <v>875</v>
      </c>
      <c r="C171" s="139">
        <v>19086.400000000001</v>
      </c>
      <c r="D171" s="140">
        <v>1192.9000000000001</v>
      </c>
      <c r="E171" s="131">
        <v>16</v>
      </c>
      <c r="F171" s="130">
        <v>13</v>
      </c>
      <c r="G171" s="130">
        <v>20</v>
      </c>
      <c r="H171" s="141">
        <v>596.45000000000005</v>
      </c>
      <c r="I171" s="142">
        <v>795.3</v>
      </c>
      <c r="J171" s="143">
        <v>1192.9000000000001</v>
      </c>
      <c r="K171" s="143">
        <v>2385.8000000000002</v>
      </c>
      <c r="L171" s="143">
        <v>3578.7000000000003</v>
      </c>
      <c r="M171" s="143">
        <v>4771.6000000000004</v>
      </c>
      <c r="N171" s="143">
        <v>5964.5</v>
      </c>
      <c r="O171" s="143">
        <v>7157.4000000000005</v>
      </c>
      <c r="P171" s="143">
        <v>8350.3000000000011</v>
      </c>
      <c r="Q171" s="143">
        <v>9543.2000000000007</v>
      </c>
      <c r="R171" s="143">
        <v>10736.1</v>
      </c>
      <c r="S171" s="143">
        <v>11929</v>
      </c>
      <c r="T171" s="143">
        <v>13121.900000000001</v>
      </c>
      <c r="U171" s="143">
        <v>14314.800000000001</v>
      </c>
      <c r="V171" s="143">
        <v>19086.400000000001</v>
      </c>
      <c r="W171" s="143">
        <v>19086.400000000001</v>
      </c>
      <c r="X171" s="143">
        <v>19086.400000000001</v>
      </c>
      <c r="Y171" s="143">
        <v>19086.400000000001</v>
      </c>
      <c r="Z171" s="143">
        <v>19086.400000000001</v>
      </c>
      <c r="AA171" s="143">
        <v>19086.400000000001</v>
      </c>
      <c r="AB171" s="143">
        <v>19086.400000000001</v>
      </c>
      <c r="AC171" s="143">
        <v>19086.400000000001</v>
      </c>
      <c r="AD171" s="143">
        <v>19682.850000000002</v>
      </c>
      <c r="AE171" s="143">
        <v>20279.300000000003</v>
      </c>
      <c r="AF171" s="143">
        <v>20875.75</v>
      </c>
      <c r="AG171" s="143">
        <v>21472.2</v>
      </c>
      <c r="AH171" s="143">
        <v>22068.65</v>
      </c>
      <c r="AI171" s="143">
        <v>22665.100000000002</v>
      </c>
      <c r="AJ171" s="143">
        <v>23261.550000000003</v>
      </c>
      <c r="AK171" s="143">
        <v>23858</v>
      </c>
      <c r="AL171" s="143">
        <v>24454.45</v>
      </c>
      <c r="AM171" s="143">
        <v>25050.9</v>
      </c>
      <c r="AN171" s="143">
        <v>25647.350000000002</v>
      </c>
      <c r="AO171" s="143">
        <v>26243.800000000003</v>
      </c>
      <c r="AP171" s="143">
        <v>26840.25</v>
      </c>
      <c r="AQ171" s="143">
        <v>27436.700000000004</v>
      </c>
      <c r="AR171" s="143">
        <v>28033.15</v>
      </c>
      <c r="AS171" s="143">
        <v>28629.600000000002</v>
      </c>
      <c r="AT171" s="143">
        <v>29226.050000000003</v>
      </c>
      <c r="AU171" s="143">
        <v>29822.5</v>
      </c>
      <c r="AV171" s="143">
        <v>30418.950000000004</v>
      </c>
      <c r="AW171" s="143">
        <v>31015.4</v>
      </c>
    </row>
    <row r="172" spans="1:49">
      <c r="A172" s="105" t="s">
        <v>876</v>
      </c>
      <c r="B172" s="106" t="s">
        <v>877</v>
      </c>
      <c r="C172" s="139">
        <v>18667.2</v>
      </c>
      <c r="D172" s="140">
        <v>1166.7</v>
      </c>
      <c r="E172" s="131">
        <v>16</v>
      </c>
      <c r="F172" s="130">
        <v>13</v>
      </c>
      <c r="G172" s="130">
        <v>20</v>
      </c>
      <c r="H172" s="141">
        <v>583.35</v>
      </c>
      <c r="I172" s="142">
        <v>777.8</v>
      </c>
      <c r="J172" s="143">
        <v>1166.7</v>
      </c>
      <c r="K172" s="143">
        <v>2333.4</v>
      </c>
      <c r="L172" s="143">
        <v>3500.1000000000004</v>
      </c>
      <c r="M172" s="143">
        <v>4666.8</v>
      </c>
      <c r="N172" s="143">
        <v>5833.5</v>
      </c>
      <c r="O172" s="143">
        <v>7000.2000000000007</v>
      </c>
      <c r="P172" s="143">
        <v>8166.9000000000005</v>
      </c>
      <c r="Q172" s="143">
        <v>9333.6</v>
      </c>
      <c r="R172" s="143">
        <v>10500.300000000001</v>
      </c>
      <c r="S172" s="143">
        <v>11667</v>
      </c>
      <c r="T172" s="143">
        <v>12833.7</v>
      </c>
      <c r="U172" s="143">
        <v>14000.400000000001</v>
      </c>
      <c r="V172" s="143">
        <v>18667.2</v>
      </c>
      <c r="W172" s="143">
        <v>18667.2</v>
      </c>
      <c r="X172" s="143">
        <v>18667.2</v>
      </c>
      <c r="Y172" s="143">
        <v>18667.2</v>
      </c>
      <c r="Z172" s="143">
        <v>18667.2</v>
      </c>
      <c r="AA172" s="143">
        <v>18667.2</v>
      </c>
      <c r="AB172" s="143">
        <v>18667.2</v>
      </c>
      <c r="AC172" s="143">
        <v>18667.2</v>
      </c>
      <c r="AD172" s="143">
        <v>19250.55</v>
      </c>
      <c r="AE172" s="143">
        <v>19833.900000000001</v>
      </c>
      <c r="AF172" s="143">
        <v>20417.25</v>
      </c>
      <c r="AG172" s="143">
        <v>21000.600000000002</v>
      </c>
      <c r="AH172" s="143">
        <v>21583.95</v>
      </c>
      <c r="AI172" s="143">
        <v>22167.300000000003</v>
      </c>
      <c r="AJ172" s="143">
        <v>22750.65</v>
      </c>
      <c r="AK172" s="143">
        <v>23334</v>
      </c>
      <c r="AL172" s="143">
        <v>23917.350000000002</v>
      </c>
      <c r="AM172" s="143">
        <v>24500.7</v>
      </c>
      <c r="AN172" s="143">
        <v>25084.050000000003</v>
      </c>
      <c r="AO172" s="143">
        <v>25667.4</v>
      </c>
      <c r="AP172" s="143">
        <v>26250.75</v>
      </c>
      <c r="AQ172" s="143">
        <v>26834.100000000002</v>
      </c>
      <c r="AR172" s="143">
        <v>27417.45</v>
      </c>
      <c r="AS172" s="143">
        <v>28000.800000000003</v>
      </c>
      <c r="AT172" s="143">
        <v>28584.15</v>
      </c>
      <c r="AU172" s="143">
        <v>29167.5</v>
      </c>
      <c r="AV172" s="143">
        <v>29750.85</v>
      </c>
      <c r="AW172" s="143">
        <v>30334.2</v>
      </c>
    </row>
    <row r="173" spans="1:49">
      <c r="A173" s="105" t="s">
        <v>878</v>
      </c>
      <c r="B173" s="106" t="s">
        <v>879</v>
      </c>
      <c r="C173" s="139">
        <v>18136.8</v>
      </c>
      <c r="D173" s="140">
        <v>1007.6</v>
      </c>
      <c r="E173" s="131">
        <v>18</v>
      </c>
      <c r="F173" s="130">
        <v>15</v>
      </c>
      <c r="G173" s="130">
        <v>22</v>
      </c>
      <c r="H173" s="141">
        <v>503.8</v>
      </c>
      <c r="I173" s="142">
        <v>671.7</v>
      </c>
      <c r="J173" s="143">
        <v>1007.6</v>
      </c>
      <c r="K173" s="143">
        <v>2015.2</v>
      </c>
      <c r="L173" s="143">
        <v>3022.8</v>
      </c>
      <c r="M173" s="143">
        <v>4030.4</v>
      </c>
      <c r="N173" s="143">
        <v>5038</v>
      </c>
      <c r="O173" s="143">
        <v>6045.6</v>
      </c>
      <c r="P173" s="143">
        <v>7053.2</v>
      </c>
      <c r="Q173" s="143">
        <v>8060.8</v>
      </c>
      <c r="R173" s="143">
        <v>9068.4</v>
      </c>
      <c r="S173" s="143">
        <v>10076</v>
      </c>
      <c r="T173" s="143">
        <v>11083.6</v>
      </c>
      <c r="U173" s="143">
        <v>12091.2</v>
      </c>
      <c r="V173" s="143">
        <v>13098.800000000001</v>
      </c>
      <c r="W173" s="143">
        <v>14106.4</v>
      </c>
      <c r="X173" s="143">
        <v>18136.8</v>
      </c>
      <c r="Y173" s="143">
        <v>18136.8</v>
      </c>
      <c r="Z173" s="143">
        <v>18136.8</v>
      </c>
      <c r="AA173" s="143">
        <v>18136.8</v>
      </c>
      <c r="AB173" s="143">
        <v>18136.8</v>
      </c>
      <c r="AC173" s="143">
        <v>18136.8</v>
      </c>
      <c r="AD173" s="143">
        <v>18136.8</v>
      </c>
      <c r="AE173" s="143">
        <v>18136.8</v>
      </c>
      <c r="AF173" s="143">
        <v>18640.599999999999</v>
      </c>
      <c r="AG173" s="143">
        <v>19144.399999999998</v>
      </c>
      <c r="AH173" s="143">
        <v>19648.2</v>
      </c>
      <c r="AI173" s="143">
        <v>20152</v>
      </c>
      <c r="AJ173" s="143">
        <v>20655.8</v>
      </c>
      <c r="AK173" s="143">
        <v>21159.599999999999</v>
      </c>
      <c r="AL173" s="143">
        <v>21663.399999999998</v>
      </c>
      <c r="AM173" s="143">
        <v>22167.200000000001</v>
      </c>
      <c r="AN173" s="143">
        <v>22671</v>
      </c>
      <c r="AO173" s="143">
        <v>23174.799999999999</v>
      </c>
      <c r="AP173" s="143">
        <v>23678.6</v>
      </c>
      <c r="AQ173" s="143">
        <v>24182.400000000001</v>
      </c>
      <c r="AR173" s="143">
        <v>24686.2</v>
      </c>
      <c r="AS173" s="143">
        <v>25190</v>
      </c>
      <c r="AT173" s="143">
        <v>25693.8</v>
      </c>
      <c r="AU173" s="143">
        <v>26197.599999999999</v>
      </c>
      <c r="AV173" s="143">
        <v>26701.4</v>
      </c>
      <c r="AW173" s="143">
        <v>27205.199999999997</v>
      </c>
    </row>
    <row r="174" spans="1:49">
      <c r="A174" s="105" t="s">
        <v>880</v>
      </c>
      <c r="B174" s="106" t="s">
        <v>881</v>
      </c>
      <c r="C174" s="139">
        <v>24265.8</v>
      </c>
      <c r="D174" s="140">
        <v>1348.1</v>
      </c>
      <c r="E174" s="131">
        <v>18</v>
      </c>
      <c r="F174" s="130">
        <v>15</v>
      </c>
      <c r="G174" s="130">
        <v>22</v>
      </c>
      <c r="H174" s="141">
        <v>674.05</v>
      </c>
      <c r="I174" s="142">
        <v>898.7</v>
      </c>
      <c r="J174" s="143">
        <v>1348.1</v>
      </c>
      <c r="K174" s="143">
        <v>2696.2</v>
      </c>
      <c r="L174" s="143">
        <v>4044.2999999999997</v>
      </c>
      <c r="M174" s="143">
        <v>5392.4</v>
      </c>
      <c r="N174" s="143">
        <v>6740.5</v>
      </c>
      <c r="O174" s="143">
        <v>8088.5999999999995</v>
      </c>
      <c r="P174" s="143">
        <v>9436.6999999999989</v>
      </c>
      <c r="Q174" s="143">
        <v>10784.8</v>
      </c>
      <c r="R174" s="143">
        <v>12132.9</v>
      </c>
      <c r="S174" s="143">
        <v>13481</v>
      </c>
      <c r="T174" s="143">
        <v>14829.099999999999</v>
      </c>
      <c r="U174" s="143">
        <v>16177.199999999999</v>
      </c>
      <c r="V174" s="143">
        <v>17525.3</v>
      </c>
      <c r="W174" s="143">
        <v>18873.399999999998</v>
      </c>
      <c r="X174" s="143">
        <v>24265.8</v>
      </c>
      <c r="Y174" s="143">
        <v>24265.8</v>
      </c>
      <c r="Z174" s="143">
        <v>24265.8</v>
      </c>
      <c r="AA174" s="143">
        <v>24265.8</v>
      </c>
      <c r="AB174" s="143">
        <v>24265.8</v>
      </c>
      <c r="AC174" s="143">
        <v>24265.8</v>
      </c>
      <c r="AD174" s="143">
        <v>24265.8</v>
      </c>
      <c r="AE174" s="143">
        <v>24265.8</v>
      </c>
      <c r="AF174" s="143">
        <v>24939.85</v>
      </c>
      <c r="AG174" s="143">
        <v>25613.899999999998</v>
      </c>
      <c r="AH174" s="143">
        <v>26287.95</v>
      </c>
      <c r="AI174" s="143">
        <v>26962</v>
      </c>
      <c r="AJ174" s="143">
        <v>27636.05</v>
      </c>
      <c r="AK174" s="143">
        <v>28310.1</v>
      </c>
      <c r="AL174" s="143">
        <v>28984.149999999998</v>
      </c>
      <c r="AM174" s="143">
        <v>29658.199999999997</v>
      </c>
      <c r="AN174" s="143">
        <v>30332.25</v>
      </c>
      <c r="AO174" s="143">
        <v>31006.3</v>
      </c>
      <c r="AP174" s="143">
        <v>31680.35</v>
      </c>
      <c r="AQ174" s="143">
        <v>32354.399999999998</v>
      </c>
      <c r="AR174" s="143">
        <v>33028.449999999997</v>
      </c>
      <c r="AS174" s="143">
        <v>33702.5</v>
      </c>
      <c r="AT174" s="143">
        <v>34376.550000000003</v>
      </c>
      <c r="AU174" s="143">
        <v>35050.6</v>
      </c>
      <c r="AV174" s="143">
        <v>35724.649999999994</v>
      </c>
      <c r="AW174" s="143">
        <v>36398.699999999997</v>
      </c>
    </row>
    <row r="175" spans="1:49">
      <c r="A175" s="105" t="s">
        <v>882</v>
      </c>
      <c r="B175" s="106" t="s">
        <v>883</v>
      </c>
      <c r="C175" s="139">
        <v>11939</v>
      </c>
      <c r="D175" s="140">
        <v>1193.9000000000001</v>
      </c>
      <c r="E175" s="131">
        <v>10</v>
      </c>
      <c r="F175" s="130">
        <v>8</v>
      </c>
      <c r="G175" s="130">
        <v>12</v>
      </c>
      <c r="H175" s="141">
        <v>596.95000000000005</v>
      </c>
      <c r="I175" s="142">
        <v>795.9</v>
      </c>
      <c r="J175" s="143">
        <v>1193.9000000000001</v>
      </c>
      <c r="K175" s="143">
        <v>2387.8000000000002</v>
      </c>
      <c r="L175" s="143">
        <v>3581.7000000000003</v>
      </c>
      <c r="M175" s="143">
        <v>4775.6000000000004</v>
      </c>
      <c r="N175" s="143">
        <v>5969.5</v>
      </c>
      <c r="O175" s="143">
        <v>7163.4000000000005</v>
      </c>
      <c r="P175" s="143">
        <v>8357.3000000000011</v>
      </c>
      <c r="Q175" s="143">
        <v>11939</v>
      </c>
      <c r="R175" s="143">
        <v>11939</v>
      </c>
      <c r="S175" s="143">
        <v>11939</v>
      </c>
      <c r="T175" s="143">
        <v>11939</v>
      </c>
      <c r="U175" s="143">
        <v>11939</v>
      </c>
      <c r="V175" s="143">
        <v>12535.95</v>
      </c>
      <c r="W175" s="143">
        <v>13132.9</v>
      </c>
      <c r="X175" s="143">
        <v>13729.85</v>
      </c>
      <c r="Y175" s="143">
        <v>14326.8</v>
      </c>
      <c r="Z175" s="143">
        <v>14923.75</v>
      </c>
      <c r="AA175" s="143">
        <v>15520.7</v>
      </c>
      <c r="AB175" s="143">
        <v>16117.650000000001</v>
      </c>
      <c r="AC175" s="143">
        <v>16714.599999999999</v>
      </c>
      <c r="AD175" s="143">
        <v>17311.55</v>
      </c>
      <c r="AE175" s="143">
        <v>17908.5</v>
      </c>
      <c r="AF175" s="143">
        <v>18505.45</v>
      </c>
      <c r="AG175" s="143">
        <v>19102.400000000001</v>
      </c>
      <c r="AH175" s="143">
        <v>19699.349999999999</v>
      </c>
      <c r="AI175" s="143">
        <v>20296.300000000003</v>
      </c>
      <c r="AJ175" s="143">
        <v>20893.25</v>
      </c>
      <c r="AK175" s="143">
        <v>21490.2</v>
      </c>
      <c r="AL175" s="143">
        <v>22087.15</v>
      </c>
      <c r="AM175" s="143">
        <v>22684.1</v>
      </c>
      <c r="AN175" s="143">
        <v>23281.050000000003</v>
      </c>
      <c r="AO175" s="143">
        <v>23878</v>
      </c>
      <c r="AP175" s="143">
        <v>24474.95</v>
      </c>
      <c r="AQ175" s="143">
        <v>25071.9</v>
      </c>
      <c r="AR175" s="143">
        <v>25668.85</v>
      </c>
      <c r="AS175" s="143">
        <v>26265.800000000003</v>
      </c>
      <c r="AT175" s="143">
        <v>26862.75</v>
      </c>
      <c r="AU175" s="143">
        <v>27459.7</v>
      </c>
      <c r="AV175" s="143">
        <v>28056.65</v>
      </c>
      <c r="AW175" s="143">
        <v>28653.600000000002</v>
      </c>
    </row>
    <row r="176" spans="1:49">
      <c r="A176" s="105" t="s">
        <v>884</v>
      </c>
      <c r="B176" s="106" t="s">
        <v>885</v>
      </c>
      <c r="C176" s="139">
        <v>13140</v>
      </c>
      <c r="D176" s="140">
        <v>1095</v>
      </c>
      <c r="E176" s="131">
        <v>12</v>
      </c>
      <c r="F176" s="130">
        <v>10</v>
      </c>
      <c r="G176" s="130">
        <v>15</v>
      </c>
      <c r="H176" s="141">
        <v>547.5</v>
      </c>
      <c r="I176" s="142">
        <v>730</v>
      </c>
      <c r="J176" s="143">
        <v>1095</v>
      </c>
      <c r="K176" s="143">
        <v>2190</v>
      </c>
      <c r="L176" s="143">
        <v>3285</v>
      </c>
      <c r="M176" s="143">
        <v>4380</v>
      </c>
      <c r="N176" s="143">
        <v>5475</v>
      </c>
      <c r="O176" s="143">
        <v>6570</v>
      </c>
      <c r="P176" s="143">
        <v>7665</v>
      </c>
      <c r="Q176" s="143">
        <v>8760</v>
      </c>
      <c r="R176" s="143">
        <v>9855</v>
      </c>
      <c r="S176" s="143">
        <v>13140</v>
      </c>
      <c r="T176" s="143">
        <v>13140</v>
      </c>
      <c r="U176" s="143">
        <v>13140</v>
      </c>
      <c r="V176" s="143">
        <v>13140</v>
      </c>
      <c r="W176" s="143">
        <v>13140</v>
      </c>
      <c r="X176" s="143">
        <v>13140</v>
      </c>
      <c r="Y176" s="143">
        <v>13687.5</v>
      </c>
      <c r="Z176" s="143">
        <v>14235</v>
      </c>
      <c r="AA176" s="143">
        <v>14782.5</v>
      </c>
      <c r="AB176" s="143">
        <v>15330</v>
      </c>
      <c r="AC176" s="143">
        <v>15877.5</v>
      </c>
      <c r="AD176" s="143">
        <v>16425</v>
      </c>
      <c r="AE176" s="143">
        <v>16972.5</v>
      </c>
      <c r="AF176" s="143">
        <v>17520</v>
      </c>
      <c r="AG176" s="143">
        <v>18067.5</v>
      </c>
      <c r="AH176" s="143">
        <v>18615</v>
      </c>
      <c r="AI176" s="143">
        <v>19162.5</v>
      </c>
      <c r="AJ176" s="143">
        <v>19710</v>
      </c>
      <c r="AK176" s="143">
        <v>20257.5</v>
      </c>
      <c r="AL176" s="143">
        <v>20805</v>
      </c>
      <c r="AM176" s="143">
        <v>21352.5</v>
      </c>
      <c r="AN176" s="143">
        <v>21900</v>
      </c>
      <c r="AO176" s="143">
        <v>22447.5</v>
      </c>
      <c r="AP176" s="143">
        <v>22995</v>
      </c>
      <c r="AQ176" s="143">
        <v>23542.5</v>
      </c>
      <c r="AR176" s="143">
        <v>24090</v>
      </c>
      <c r="AS176" s="143">
        <v>24637.5</v>
      </c>
      <c r="AT176" s="143">
        <v>25185</v>
      </c>
      <c r="AU176" s="143">
        <v>25732.5</v>
      </c>
      <c r="AV176" s="143">
        <v>26280</v>
      </c>
      <c r="AW176" s="143">
        <v>26827.5</v>
      </c>
    </row>
    <row r="177" spans="1:49">
      <c r="A177" s="105" t="s">
        <v>886</v>
      </c>
      <c r="B177" s="106" t="s">
        <v>887</v>
      </c>
      <c r="C177" s="139">
        <v>10250.4</v>
      </c>
      <c r="D177" s="140">
        <v>1281.3</v>
      </c>
      <c r="E177" s="131">
        <v>8</v>
      </c>
      <c r="F177" s="130">
        <v>7</v>
      </c>
      <c r="G177" s="130">
        <v>10</v>
      </c>
      <c r="H177" s="141">
        <v>640.65</v>
      </c>
      <c r="I177" s="142">
        <v>854.2</v>
      </c>
      <c r="J177" s="143">
        <v>1281.3</v>
      </c>
      <c r="K177" s="143">
        <v>2562.6</v>
      </c>
      <c r="L177" s="143">
        <v>3843.8999999999996</v>
      </c>
      <c r="M177" s="143">
        <v>5125.2</v>
      </c>
      <c r="N177" s="143">
        <v>6406.5</v>
      </c>
      <c r="O177" s="143">
        <v>7687.7999999999993</v>
      </c>
      <c r="P177" s="143">
        <v>10250.4</v>
      </c>
      <c r="Q177" s="143">
        <v>10250.4</v>
      </c>
      <c r="R177" s="143">
        <v>10250.4</v>
      </c>
      <c r="S177" s="143">
        <v>10250.4</v>
      </c>
      <c r="T177" s="143">
        <v>10891.05</v>
      </c>
      <c r="U177" s="143">
        <v>11531.699999999999</v>
      </c>
      <c r="V177" s="143">
        <v>12172.349999999999</v>
      </c>
      <c r="W177" s="143">
        <v>12813</v>
      </c>
      <c r="X177" s="143">
        <v>13453.65</v>
      </c>
      <c r="Y177" s="143">
        <v>14094.3</v>
      </c>
      <c r="Z177" s="143">
        <v>14734.95</v>
      </c>
      <c r="AA177" s="143">
        <v>15375.599999999999</v>
      </c>
      <c r="AB177" s="143">
        <v>16016.25</v>
      </c>
      <c r="AC177" s="143">
        <v>16656.900000000001</v>
      </c>
      <c r="AD177" s="143">
        <v>17297.55</v>
      </c>
      <c r="AE177" s="143">
        <v>17938.199999999997</v>
      </c>
      <c r="AF177" s="143">
        <v>18578.849999999999</v>
      </c>
      <c r="AG177" s="143">
        <v>19219.5</v>
      </c>
      <c r="AH177" s="143">
        <v>19860.150000000001</v>
      </c>
      <c r="AI177" s="143">
        <v>20500.8</v>
      </c>
      <c r="AJ177" s="143">
        <v>21141.449999999997</v>
      </c>
      <c r="AK177" s="143">
        <v>21782.1</v>
      </c>
      <c r="AL177" s="143">
        <v>22422.75</v>
      </c>
      <c r="AM177" s="143">
        <v>23063.4</v>
      </c>
      <c r="AN177" s="143">
        <v>23704.05</v>
      </c>
      <c r="AO177" s="143">
        <v>24344.699999999997</v>
      </c>
      <c r="AP177" s="143">
        <v>24985.35</v>
      </c>
      <c r="AQ177" s="143">
        <v>25626</v>
      </c>
      <c r="AR177" s="143">
        <v>26266.65</v>
      </c>
      <c r="AS177" s="143">
        <v>26907.299999999996</v>
      </c>
      <c r="AT177" s="143">
        <v>27547.949999999997</v>
      </c>
      <c r="AU177" s="143">
        <v>28188.6</v>
      </c>
      <c r="AV177" s="143">
        <v>28829.25</v>
      </c>
      <c r="AW177" s="143">
        <v>29469.9</v>
      </c>
    </row>
    <row r="178" spans="1:49">
      <c r="A178" s="105" t="s">
        <v>888</v>
      </c>
      <c r="B178" s="106" t="s">
        <v>889</v>
      </c>
      <c r="C178" s="139">
        <v>12925</v>
      </c>
      <c r="D178" s="140">
        <v>1292.5</v>
      </c>
      <c r="E178" s="131">
        <v>10</v>
      </c>
      <c r="F178" s="130">
        <v>8</v>
      </c>
      <c r="G178" s="130">
        <v>12</v>
      </c>
      <c r="H178" s="141">
        <v>646.25</v>
      </c>
      <c r="I178" s="142">
        <v>861.7</v>
      </c>
      <c r="J178" s="143">
        <v>1292.5</v>
      </c>
      <c r="K178" s="143">
        <v>2585</v>
      </c>
      <c r="L178" s="143">
        <v>3877.5</v>
      </c>
      <c r="M178" s="143">
        <v>5170</v>
      </c>
      <c r="N178" s="143">
        <v>6462.5</v>
      </c>
      <c r="O178" s="143">
        <v>7755</v>
      </c>
      <c r="P178" s="143">
        <v>9047.5</v>
      </c>
      <c r="Q178" s="143">
        <v>12925</v>
      </c>
      <c r="R178" s="143">
        <v>12925</v>
      </c>
      <c r="S178" s="143">
        <v>12925</v>
      </c>
      <c r="T178" s="143">
        <v>12925</v>
      </c>
      <c r="U178" s="143">
        <v>12925</v>
      </c>
      <c r="V178" s="143">
        <v>13571.25</v>
      </c>
      <c r="W178" s="143">
        <v>14217.5</v>
      </c>
      <c r="X178" s="143">
        <v>14863.75</v>
      </c>
      <c r="Y178" s="143">
        <v>15510</v>
      </c>
      <c r="Z178" s="143">
        <v>16156.25</v>
      </c>
      <c r="AA178" s="143">
        <v>16802.5</v>
      </c>
      <c r="AB178" s="143">
        <v>17448.75</v>
      </c>
      <c r="AC178" s="143">
        <v>18095</v>
      </c>
      <c r="AD178" s="143">
        <v>18741.25</v>
      </c>
      <c r="AE178" s="143">
        <v>19387.5</v>
      </c>
      <c r="AF178" s="143">
        <v>20033.75</v>
      </c>
      <c r="AG178" s="143">
        <v>20680</v>
      </c>
      <c r="AH178" s="143">
        <v>21326.25</v>
      </c>
      <c r="AI178" s="143">
        <v>21972.5</v>
      </c>
      <c r="AJ178" s="143">
        <v>22618.75</v>
      </c>
      <c r="AK178" s="143">
        <v>23265</v>
      </c>
      <c r="AL178" s="143">
        <v>23911.25</v>
      </c>
      <c r="AM178" s="143">
        <v>24557.5</v>
      </c>
      <c r="AN178" s="143">
        <v>25203.75</v>
      </c>
      <c r="AO178" s="143">
        <v>25850</v>
      </c>
      <c r="AP178" s="143">
        <v>26496.25</v>
      </c>
      <c r="AQ178" s="143">
        <v>27142.5</v>
      </c>
      <c r="AR178" s="143">
        <v>27788.75</v>
      </c>
      <c r="AS178" s="143">
        <v>28435</v>
      </c>
      <c r="AT178" s="143">
        <v>29081.25</v>
      </c>
      <c r="AU178" s="143">
        <v>29727.5</v>
      </c>
      <c r="AV178" s="143">
        <v>30373.75</v>
      </c>
      <c r="AW178" s="143">
        <v>31020</v>
      </c>
    </row>
    <row r="179" spans="1:49">
      <c r="A179" s="105" t="s">
        <v>890</v>
      </c>
      <c r="B179" s="106" t="s">
        <v>891</v>
      </c>
      <c r="C179" s="139">
        <v>12621</v>
      </c>
      <c r="D179" s="140">
        <v>1262.0999999999999</v>
      </c>
      <c r="E179" s="131">
        <v>10</v>
      </c>
      <c r="F179" s="130">
        <v>8</v>
      </c>
      <c r="G179" s="130">
        <v>12</v>
      </c>
      <c r="H179" s="141">
        <v>631.04999999999995</v>
      </c>
      <c r="I179" s="142">
        <v>841.4</v>
      </c>
      <c r="J179" s="143">
        <v>1262.0999999999999</v>
      </c>
      <c r="K179" s="143">
        <v>2524.1999999999998</v>
      </c>
      <c r="L179" s="143">
        <v>3786.2999999999997</v>
      </c>
      <c r="M179" s="143">
        <v>5048.3999999999996</v>
      </c>
      <c r="N179" s="143">
        <v>6310.5</v>
      </c>
      <c r="O179" s="143">
        <v>7572.5999999999995</v>
      </c>
      <c r="P179" s="143">
        <v>8834.6999999999989</v>
      </c>
      <c r="Q179" s="143">
        <v>12621</v>
      </c>
      <c r="R179" s="143">
        <v>12621</v>
      </c>
      <c r="S179" s="143">
        <v>12621</v>
      </c>
      <c r="T179" s="143">
        <v>12621</v>
      </c>
      <c r="U179" s="143">
        <v>12621</v>
      </c>
      <c r="V179" s="143">
        <v>13252.05</v>
      </c>
      <c r="W179" s="143">
        <v>13883.1</v>
      </c>
      <c r="X179" s="143">
        <v>14514.15</v>
      </c>
      <c r="Y179" s="143">
        <v>15145.2</v>
      </c>
      <c r="Z179" s="143">
        <v>15776.25</v>
      </c>
      <c r="AA179" s="143">
        <v>16407.3</v>
      </c>
      <c r="AB179" s="143">
        <v>17038.349999999999</v>
      </c>
      <c r="AC179" s="143">
        <v>17669.400000000001</v>
      </c>
      <c r="AD179" s="143">
        <v>18300.45</v>
      </c>
      <c r="AE179" s="143">
        <v>18931.5</v>
      </c>
      <c r="AF179" s="143">
        <v>19562.55</v>
      </c>
      <c r="AG179" s="143">
        <v>20193.599999999999</v>
      </c>
      <c r="AH179" s="143">
        <v>20824.650000000001</v>
      </c>
      <c r="AI179" s="143">
        <v>21455.699999999997</v>
      </c>
      <c r="AJ179" s="143">
        <v>22086.75</v>
      </c>
      <c r="AK179" s="143">
        <v>22717.8</v>
      </c>
      <c r="AL179" s="143">
        <v>23348.85</v>
      </c>
      <c r="AM179" s="143">
        <v>23979.9</v>
      </c>
      <c r="AN179" s="143">
        <v>24610.949999999997</v>
      </c>
      <c r="AO179" s="143">
        <v>25242</v>
      </c>
      <c r="AP179" s="143">
        <v>25873.05</v>
      </c>
      <c r="AQ179" s="143">
        <v>26504.1</v>
      </c>
      <c r="AR179" s="143">
        <v>27135.15</v>
      </c>
      <c r="AS179" s="143">
        <v>27766.199999999997</v>
      </c>
      <c r="AT179" s="143">
        <v>28397.25</v>
      </c>
      <c r="AU179" s="143">
        <v>29028.3</v>
      </c>
      <c r="AV179" s="143">
        <v>29659.35</v>
      </c>
      <c r="AW179" s="143">
        <v>30290.399999999998</v>
      </c>
    </row>
    <row r="180" spans="1:49">
      <c r="A180" s="105" t="s">
        <v>892</v>
      </c>
      <c r="B180" s="106" t="s">
        <v>893</v>
      </c>
      <c r="C180" s="139">
        <v>17847.2</v>
      </c>
      <c r="D180" s="140">
        <v>1274.8</v>
      </c>
      <c r="E180" s="131">
        <v>14</v>
      </c>
      <c r="F180" s="130">
        <v>12</v>
      </c>
      <c r="G180" s="130">
        <v>17</v>
      </c>
      <c r="H180" s="141">
        <v>637.4</v>
      </c>
      <c r="I180" s="142">
        <v>849.9</v>
      </c>
      <c r="J180" s="143">
        <v>1274.8</v>
      </c>
      <c r="K180" s="143">
        <v>2549.6</v>
      </c>
      <c r="L180" s="143">
        <v>3824.3999999999996</v>
      </c>
      <c r="M180" s="143">
        <v>5099.2</v>
      </c>
      <c r="N180" s="143">
        <v>6374</v>
      </c>
      <c r="O180" s="143">
        <v>7648.7999999999993</v>
      </c>
      <c r="P180" s="143">
        <v>8923.6</v>
      </c>
      <c r="Q180" s="143">
        <v>10198.4</v>
      </c>
      <c r="R180" s="143">
        <v>11473.199999999999</v>
      </c>
      <c r="S180" s="143">
        <v>12748</v>
      </c>
      <c r="T180" s="143">
        <v>14022.8</v>
      </c>
      <c r="U180" s="143">
        <v>17847.2</v>
      </c>
      <c r="V180" s="143">
        <v>17847.2</v>
      </c>
      <c r="W180" s="143">
        <v>17847.2</v>
      </c>
      <c r="X180" s="143">
        <v>17847.2</v>
      </c>
      <c r="Y180" s="143">
        <v>17847.2</v>
      </c>
      <c r="Z180" s="143">
        <v>17847.2</v>
      </c>
      <c r="AA180" s="143">
        <v>18484.600000000002</v>
      </c>
      <c r="AB180" s="143">
        <v>19122</v>
      </c>
      <c r="AC180" s="143">
        <v>19759.400000000001</v>
      </c>
      <c r="AD180" s="143">
        <v>20396.8</v>
      </c>
      <c r="AE180" s="143">
        <v>21034.2</v>
      </c>
      <c r="AF180" s="143">
        <v>21671.599999999999</v>
      </c>
      <c r="AG180" s="143">
        <v>22309</v>
      </c>
      <c r="AH180" s="143">
        <v>22946.400000000001</v>
      </c>
      <c r="AI180" s="143">
        <v>23583.8</v>
      </c>
      <c r="AJ180" s="143">
        <v>24221.200000000001</v>
      </c>
      <c r="AK180" s="143">
        <v>24858.6</v>
      </c>
      <c r="AL180" s="143">
        <v>25496</v>
      </c>
      <c r="AM180" s="143">
        <v>26133.4</v>
      </c>
      <c r="AN180" s="143">
        <v>26770.800000000003</v>
      </c>
      <c r="AO180" s="143">
        <v>27408.2</v>
      </c>
      <c r="AP180" s="143">
        <v>28045.599999999999</v>
      </c>
      <c r="AQ180" s="143">
        <v>28683</v>
      </c>
      <c r="AR180" s="143">
        <v>29320.400000000001</v>
      </c>
      <c r="AS180" s="143">
        <v>29957.800000000003</v>
      </c>
      <c r="AT180" s="143">
        <v>30595.200000000001</v>
      </c>
      <c r="AU180" s="143">
        <v>31232.6</v>
      </c>
      <c r="AV180" s="143">
        <v>31870</v>
      </c>
      <c r="AW180" s="143">
        <v>32507.4</v>
      </c>
    </row>
    <row r="181" spans="1:49">
      <c r="A181" s="105" t="s">
        <v>894</v>
      </c>
      <c r="B181" s="106" t="s">
        <v>895</v>
      </c>
      <c r="C181" s="139">
        <v>8867.6999999999989</v>
      </c>
      <c r="D181" s="140">
        <v>985.3</v>
      </c>
      <c r="E181" s="131">
        <v>9</v>
      </c>
      <c r="F181" s="130">
        <v>8</v>
      </c>
      <c r="G181" s="130">
        <v>11</v>
      </c>
      <c r="H181" s="141">
        <v>492.65</v>
      </c>
      <c r="I181" s="142">
        <v>656.9</v>
      </c>
      <c r="J181" s="143">
        <v>985.3</v>
      </c>
      <c r="K181" s="143">
        <v>1970.6</v>
      </c>
      <c r="L181" s="143">
        <v>2955.8999999999996</v>
      </c>
      <c r="M181" s="143">
        <v>3941.2</v>
      </c>
      <c r="N181" s="143">
        <v>4926.5</v>
      </c>
      <c r="O181" s="143">
        <v>5911.7999999999993</v>
      </c>
      <c r="P181" s="143">
        <v>6897.0999999999995</v>
      </c>
      <c r="Q181" s="143">
        <v>8867.6999999999989</v>
      </c>
      <c r="R181" s="143">
        <v>8867.6999999999989</v>
      </c>
      <c r="S181" s="143">
        <v>8867.6999999999989</v>
      </c>
      <c r="T181" s="143">
        <v>8867.6999999999989</v>
      </c>
      <c r="U181" s="143">
        <v>9360.3499999999985</v>
      </c>
      <c r="V181" s="143">
        <v>9852.9999999999982</v>
      </c>
      <c r="W181" s="143">
        <v>10345.649999999998</v>
      </c>
      <c r="X181" s="143">
        <v>10838.3</v>
      </c>
      <c r="Y181" s="143">
        <v>11330.949999999999</v>
      </c>
      <c r="Z181" s="143">
        <v>11823.599999999999</v>
      </c>
      <c r="AA181" s="143">
        <v>12316.249999999998</v>
      </c>
      <c r="AB181" s="143">
        <v>12808.899999999998</v>
      </c>
      <c r="AC181" s="143">
        <v>13301.55</v>
      </c>
      <c r="AD181" s="143">
        <v>13794.199999999999</v>
      </c>
      <c r="AE181" s="143">
        <v>14286.849999999999</v>
      </c>
      <c r="AF181" s="143">
        <v>14779.499999999998</v>
      </c>
      <c r="AG181" s="143">
        <v>15272.149999999998</v>
      </c>
      <c r="AH181" s="143">
        <v>15764.8</v>
      </c>
      <c r="AI181" s="143">
        <v>16257.449999999999</v>
      </c>
      <c r="AJ181" s="143">
        <v>16750.099999999999</v>
      </c>
      <c r="AK181" s="143">
        <v>17242.75</v>
      </c>
      <c r="AL181" s="143">
        <v>17735.399999999998</v>
      </c>
      <c r="AM181" s="143">
        <v>18228.05</v>
      </c>
      <c r="AN181" s="143">
        <v>18720.699999999997</v>
      </c>
      <c r="AO181" s="143">
        <v>19213.349999999999</v>
      </c>
      <c r="AP181" s="143">
        <v>19706</v>
      </c>
      <c r="AQ181" s="143">
        <v>20198.649999999998</v>
      </c>
      <c r="AR181" s="143">
        <v>20691.299999999996</v>
      </c>
      <c r="AS181" s="143">
        <v>21183.949999999997</v>
      </c>
      <c r="AT181" s="143">
        <v>21676.6</v>
      </c>
      <c r="AU181" s="143">
        <v>22169.25</v>
      </c>
      <c r="AV181" s="143">
        <v>22661.899999999998</v>
      </c>
      <c r="AW181" s="143">
        <v>23154.549999999996</v>
      </c>
    </row>
    <row r="182" spans="1:49">
      <c r="A182" s="105" t="s">
        <v>896</v>
      </c>
      <c r="B182" s="106" t="s">
        <v>897</v>
      </c>
      <c r="C182" s="139">
        <v>9312.7999999999993</v>
      </c>
      <c r="D182" s="140">
        <v>1164.0999999999999</v>
      </c>
      <c r="E182" s="131">
        <v>8</v>
      </c>
      <c r="F182" s="130">
        <v>7</v>
      </c>
      <c r="G182" s="130">
        <v>10</v>
      </c>
      <c r="H182" s="141">
        <v>582.04999999999995</v>
      </c>
      <c r="I182" s="142">
        <v>776.1</v>
      </c>
      <c r="J182" s="143">
        <v>1164.0999999999999</v>
      </c>
      <c r="K182" s="143">
        <v>2328.1999999999998</v>
      </c>
      <c r="L182" s="143">
        <v>3492.2999999999997</v>
      </c>
      <c r="M182" s="143">
        <v>4656.3999999999996</v>
      </c>
      <c r="N182" s="143">
        <v>5820.5</v>
      </c>
      <c r="O182" s="143">
        <v>6984.5999999999995</v>
      </c>
      <c r="P182" s="143">
        <v>9312.7999999999993</v>
      </c>
      <c r="Q182" s="143">
        <v>9312.7999999999993</v>
      </c>
      <c r="R182" s="143">
        <v>9312.7999999999993</v>
      </c>
      <c r="S182" s="143">
        <v>9312.7999999999993</v>
      </c>
      <c r="T182" s="143">
        <v>9894.8499999999985</v>
      </c>
      <c r="U182" s="143">
        <v>10476.9</v>
      </c>
      <c r="V182" s="143">
        <v>11058.949999999999</v>
      </c>
      <c r="W182" s="143">
        <v>11641</v>
      </c>
      <c r="X182" s="143">
        <v>12223.05</v>
      </c>
      <c r="Y182" s="143">
        <v>12805.099999999999</v>
      </c>
      <c r="Z182" s="143">
        <v>13387.149999999998</v>
      </c>
      <c r="AA182" s="143">
        <v>13969.199999999999</v>
      </c>
      <c r="AB182" s="143">
        <v>14551.25</v>
      </c>
      <c r="AC182" s="143">
        <v>15133.3</v>
      </c>
      <c r="AD182" s="143">
        <v>15715.349999999999</v>
      </c>
      <c r="AE182" s="143">
        <v>16297.399999999998</v>
      </c>
      <c r="AF182" s="143">
        <v>16879.449999999997</v>
      </c>
      <c r="AG182" s="143">
        <v>17461.5</v>
      </c>
      <c r="AH182" s="143">
        <v>18043.55</v>
      </c>
      <c r="AI182" s="143">
        <v>18625.599999999999</v>
      </c>
      <c r="AJ182" s="143">
        <v>19207.649999999998</v>
      </c>
      <c r="AK182" s="143">
        <v>19789.699999999997</v>
      </c>
      <c r="AL182" s="143">
        <v>20371.75</v>
      </c>
      <c r="AM182" s="143">
        <v>20953.8</v>
      </c>
      <c r="AN182" s="143">
        <v>21535.85</v>
      </c>
      <c r="AO182" s="143">
        <v>22117.899999999998</v>
      </c>
      <c r="AP182" s="143">
        <v>22699.949999999997</v>
      </c>
      <c r="AQ182" s="143">
        <v>23282</v>
      </c>
      <c r="AR182" s="143">
        <v>23864.049999999996</v>
      </c>
      <c r="AS182" s="143">
        <v>24446.1</v>
      </c>
      <c r="AT182" s="143">
        <v>25028.149999999998</v>
      </c>
      <c r="AU182" s="143">
        <v>25610.199999999997</v>
      </c>
      <c r="AV182" s="143">
        <v>26192.249999999996</v>
      </c>
      <c r="AW182" s="143">
        <v>26774.3</v>
      </c>
    </row>
    <row r="183" spans="1:49">
      <c r="A183" s="105" t="s">
        <v>898</v>
      </c>
      <c r="B183" s="106" t="s">
        <v>899</v>
      </c>
      <c r="C183" s="139">
        <v>8007.3000000000011</v>
      </c>
      <c r="D183" s="140">
        <v>1143.9000000000001</v>
      </c>
      <c r="E183" s="131">
        <v>7</v>
      </c>
      <c r="F183" s="130">
        <v>6</v>
      </c>
      <c r="G183" s="130">
        <v>9</v>
      </c>
      <c r="H183" s="141">
        <v>571.95000000000005</v>
      </c>
      <c r="I183" s="142">
        <v>762.6</v>
      </c>
      <c r="J183" s="143">
        <v>1143.9000000000001</v>
      </c>
      <c r="K183" s="143">
        <v>2287.8000000000002</v>
      </c>
      <c r="L183" s="143">
        <v>3431.7000000000003</v>
      </c>
      <c r="M183" s="143">
        <v>4575.6000000000004</v>
      </c>
      <c r="N183" s="143">
        <v>5719.5</v>
      </c>
      <c r="O183" s="143">
        <v>8007.3000000000011</v>
      </c>
      <c r="P183" s="143">
        <v>8007.3000000000011</v>
      </c>
      <c r="Q183" s="143">
        <v>8007.3000000000011</v>
      </c>
      <c r="R183" s="143">
        <v>8007.3000000000011</v>
      </c>
      <c r="S183" s="143">
        <v>8579.2500000000018</v>
      </c>
      <c r="T183" s="143">
        <v>9151.2000000000007</v>
      </c>
      <c r="U183" s="143">
        <v>9723.1500000000015</v>
      </c>
      <c r="V183" s="143">
        <v>10295.100000000002</v>
      </c>
      <c r="W183" s="143">
        <v>10867.050000000001</v>
      </c>
      <c r="X183" s="143">
        <v>11439.000000000002</v>
      </c>
      <c r="Y183" s="143">
        <v>12010.95</v>
      </c>
      <c r="Z183" s="143">
        <v>12582.900000000001</v>
      </c>
      <c r="AA183" s="143">
        <v>13154.850000000002</v>
      </c>
      <c r="AB183" s="143">
        <v>13726.800000000001</v>
      </c>
      <c r="AC183" s="143">
        <v>14298.750000000002</v>
      </c>
      <c r="AD183" s="143">
        <v>14870.7</v>
      </c>
      <c r="AE183" s="143">
        <v>15442.650000000001</v>
      </c>
      <c r="AF183" s="143">
        <v>16014.600000000002</v>
      </c>
      <c r="AG183" s="143">
        <v>16586.550000000003</v>
      </c>
      <c r="AH183" s="143">
        <v>17158.5</v>
      </c>
      <c r="AI183" s="143">
        <v>17730.450000000004</v>
      </c>
      <c r="AJ183" s="143">
        <v>18302.400000000001</v>
      </c>
      <c r="AK183" s="143">
        <v>18874.350000000002</v>
      </c>
      <c r="AL183" s="143">
        <v>19446.300000000003</v>
      </c>
      <c r="AM183" s="143">
        <v>20018.25</v>
      </c>
      <c r="AN183" s="143">
        <v>20590.200000000004</v>
      </c>
      <c r="AO183" s="143">
        <v>21162.15</v>
      </c>
      <c r="AP183" s="143">
        <v>21734.100000000002</v>
      </c>
      <c r="AQ183" s="143">
        <v>22306.050000000003</v>
      </c>
      <c r="AR183" s="143">
        <v>22878</v>
      </c>
      <c r="AS183" s="143">
        <v>23449.950000000004</v>
      </c>
      <c r="AT183" s="143">
        <v>24021.9</v>
      </c>
      <c r="AU183" s="143">
        <v>24593.850000000006</v>
      </c>
      <c r="AV183" s="143">
        <v>25165.800000000003</v>
      </c>
      <c r="AW183" s="143">
        <v>25737.75</v>
      </c>
    </row>
    <row r="184" spans="1:49">
      <c r="A184" s="105" t="s">
        <v>900</v>
      </c>
      <c r="B184" s="106" t="s">
        <v>901</v>
      </c>
      <c r="C184" s="139">
        <v>32972.5</v>
      </c>
      <c r="D184" s="140">
        <v>1318.9</v>
      </c>
      <c r="E184" s="131">
        <v>25</v>
      </c>
      <c r="F184" s="130">
        <v>20</v>
      </c>
      <c r="G184" s="130">
        <v>30</v>
      </c>
      <c r="H184" s="141">
        <v>659.45</v>
      </c>
      <c r="I184" s="142">
        <v>879.3</v>
      </c>
      <c r="J184" s="143">
        <v>1318.9</v>
      </c>
      <c r="K184" s="143">
        <v>2637.8</v>
      </c>
      <c r="L184" s="143">
        <v>3956.7000000000003</v>
      </c>
      <c r="M184" s="143">
        <v>5275.6</v>
      </c>
      <c r="N184" s="143">
        <v>6594.5</v>
      </c>
      <c r="O184" s="143">
        <v>7913.4000000000005</v>
      </c>
      <c r="P184" s="143">
        <v>9232.3000000000011</v>
      </c>
      <c r="Q184" s="143">
        <v>10551.2</v>
      </c>
      <c r="R184" s="143">
        <v>11870.1</v>
      </c>
      <c r="S184" s="143">
        <v>13189</v>
      </c>
      <c r="T184" s="143">
        <v>14507.900000000001</v>
      </c>
      <c r="U184" s="143">
        <v>15826.800000000001</v>
      </c>
      <c r="V184" s="143">
        <v>17145.7</v>
      </c>
      <c r="W184" s="143">
        <v>18464.600000000002</v>
      </c>
      <c r="X184" s="143">
        <v>19783.5</v>
      </c>
      <c r="Y184" s="143">
        <v>21102.400000000001</v>
      </c>
      <c r="Z184" s="143">
        <v>22421.300000000003</v>
      </c>
      <c r="AA184" s="143">
        <v>23740.2</v>
      </c>
      <c r="AB184" s="143">
        <v>25059.100000000002</v>
      </c>
      <c r="AC184" s="143">
        <v>32972.5</v>
      </c>
      <c r="AD184" s="143">
        <v>32972.5</v>
      </c>
      <c r="AE184" s="143">
        <v>32972.5</v>
      </c>
      <c r="AF184" s="143">
        <v>32972.5</v>
      </c>
      <c r="AG184" s="143">
        <v>32972.5</v>
      </c>
      <c r="AH184" s="143">
        <v>32972.5</v>
      </c>
      <c r="AI184" s="143">
        <v>32972.5</v>
      </c>
      <c r="AJ184" s="143">
        <v>32972.5</v>
      </c>
      <c r="AK184" s="143">
        <v>32972.5</v>
      </c>
      <c r="AL184" s="143">
        <v>32972.5</v>
      </c>
      <c r="AM184" s="143">
        <v>32972.5</v>
      </c>
      <c r="AN184" s="143">
        <v>33631.949999999997</v>
      </c>
      <c r="AO184" s="143">
        <v>34291.4</v>
      </c>
      <c r="AP184" s="143">
        <v>34950.85</v>
      </c>
      <c r="AQ184" s="143">
        <v>35610.300000000003</v>
      </c>
      <c r="AR184" s="143">
        <v>36269.75</v>
      </c>
      <c r="AS184" s="143">
        <v>36929.199999999997</v>
      </c>
      <c r="AT184" s="143">
        <v>37588.65</v>
      </c>
      <c r="AU184" s="143">
        <v>38248.1</v>
      </c>
      <c r="AV184" s="143">
        <v>38907.550000000003</v>
      </c>
      <c r="AW184" s="143">
        <v>39567</v>
      </c>
    </row>
    <row r="185" spans="1:49">
      <c r="A185" s="105" t="s">
        <v>902</v>
      </c>
      <c r="B185" s="106" t="s">
        <v>903</v>
      </c>
      <c r="C185" s="139">
        <v>16184.8</v>
      </c>
      <c r="D185" s="140">
        <v>2023.1</v>
      </c>
      <c r="E185" s="131">
        <v>8</v>
      </c>
      <c r="F185" s="130">
        <v>7</v>
      </c>
      <c r="G185" s="130">
        <v>10</v>
      </c>
      <c r="H185" s="141">
        <v>1011.55</v>
      </c>
      <c r="I185" s="142">
        <v>1348.7</v>
      </c>
      <c r="J185" s="143">
        <v>2023.1</v>
      </c>
      <c r="K185" s="143">
        <v>4046.2</v>
      </c>
      <c r="L185" s="143">
        <v>6069.2999999999993</v>
      </c>
      <c r="M185" s="143">
        <v>8092.4</v>
      </c>
      <c r="N185" s="143">
        <v>10115.5</v>
      </c>
      <c r="O185" s="143">
        <v>12138.599999999999</v>
      </c>
      <c r="P185" s="143">
        <v>16184.8</v>
      </c>
      <c r="Q185" s="143">
        <v>16184.8</v>
      </c>
      <c r="R185" s="143">
        <v>16184.8</v>
      </c>
      <c r="S185" s="143">
        <v>16184.8</v>
      </c>
      <c r="T185" s="143">
        <v>17196.349999999999</v>
      </c>
      <c r="U185" s="143">
        <v>18207.899999999998</v>
      </c>
      <c r="V185" s="143">
        <v>19219.449999999997</v>
      </c>
      <c r="W185" s="143">
        <v>20231</v>
      </c>
      <c r="X185" s="143">
        <v>21242.55</v>
      </c>
      <c r="Y185" s="143">
        <v>22254.1</v>
      </c>
      <c r="Z185" s="143">
        <v>23265.649999999998</v>
      </c>
      <c r="AA185" s="143">
        <v>24277.199999999997</v>
      </c>
      <c r="AB185" s="143">
        <v>25288.75</v>
      </c>
      <c r="AC185" s="143">
        <v>26300.3</v>
      </c>
      <c r="AD185" s="143">
        <v>27311.85</v>
      </c>
      <c r="AE185" s="143">
        <v>28323.399999999998</v>
      </c>
      <c r="AF185" s="143">
        <v>29334.949999999997</v>
      </c>
      <c r="AG185" s="143">
        <v>30346.5</v>
      </c>
      <c r="AH185" s="143">
        <v>31358.05</v>
      </c>
      <c r="AI185" s="143">
        <v>32369.599999999999</v>
      </c>
      <c r="AJ185" s="143">
        <v>33381.149999999994</v>
      </c>
      <c r="AK185" s="143">
        <v>34392.699999999997</v>
      </c>
      <c r="AL185" s="143">
        <v>35404.25</v>
      </c>
      <c r="AM185" s="143">
        <v>36415.800000000003</v>
      </c>
      <c r="AN185" s="143">
        <v>37427.35</v>
      </c>
      <c r="AO185" s="143">
        <v>38438.899999999994</v>
      </c>
      <c r="AP185" s="143">
        <v>39450.449999999997</v>
      </c>
      <c r="AQ185" s="143">
        <v>40462</v>
      </c>
      <c r="AR185" s="143">
        <v>41473.550000000003</v>
      </c>
      <c r="AS185" s="143">
        <v>42485.1</v>
      </c>
      <c r="AT185" s="143">
        <v>43496.649999999994</v>
      </c>
      <c r="AU185" s="143">
        <v>44508.2</v>
      </c>
      <c r="AV185" s="143">
        <v>45519.75</v>
      </c>
      <c r="AW185" s="143">
        <v>46531.3</v>
      </c>
    </row>
    <row r="186" spans="1:49" ht="24">
      <c r="A186" s="105" t="s">
        <v>904</v>
      </c>
      <c r="B186" s="106" t="s">
        <v>905</v>
      </c>
      <c r="C186" s="139">
        <v>21974.400000000001</v>
      </c>
      <c r="D186" s="140">
        <v>1373.4</v>
      </c>
      <c r="E186" s="131">
        <v>16</v>
      </c>
      <c r="F186" s="130">
        <v>13</v>
      </c>
      <c r="G186" s="130">
        <v>20</v>
      </c>
      <c r="H186" s="141">
        <v>686.7</v>
      </c>
      <c r="I186" s="142">
        <v>915.6</v>
      </c>
      <c r="J186" s="143">
        <v>1373.4</v>
      </c>
      <c r="K186" s="143">
        <v>2746.8</v>
      </c>
      <c r="L186" s="143">
        <v>4120.2000000000007</v>
      </c>
      <c r="M186" s="143">
        <v>5493.6</v>
      </c>
      <c r="N186" s="143">
        <v>6867</v>
      </c>
      <c r="O186" s="143">
        <v>8240.4000000000015</v>
      </c>
      <c r="P186" s="143">
        <v>9613.8000000000011</v>
      </c>
      <c r="Q186" s="143">
        <v>10987.2</v>
      </c>
      <c r="R186" s="143">
        <v>12360.6</v>
      </c>
      <c r="S186" s="143">
        <v>13734</v>
      </c>
      <c r="T186" s="143">
        <v>15107.400000000001</v>
      </c>
      <c r="U186" s="143">
        <v>16480.800000000003</v>
      </c>
      <c r="V186" s="143">
        <v>21974.400000000001</v>
      </c>
      <c r="W186" s="143">
        <v>21974.400000000001</v>
      </c>
      <c r="X186" s="143">
        <v>21974.400000000001</v>
      </c>
      <c r="Y186" s="143">
        <v>21974.400000000001</v>
      </c>
      <c r="Z186" s="143">
        <v>21974.400000000001</v>
      </c>
      <c r="AA186" s="143">
        <v>21974.400000000001</v>
      </c>
      <c r="AB186" s="143">
        <v>21974.400000000001</v>
      </c>
      <c r="AC186" s="143">
        <v>21974.400000000001</v>
      </c>
      <c r="AD186" s="143">
        <v>22661.100000000002</v>
      </c>
      <c r="AE186" s="143">
        <v>23347.800000000003</v>
      </c>
      <c r="AF186" s="143">
        <v>24034.5</v>
      </c>
      <c r="AG186" s="143">
        <v>24721.200000000001</v>
      </c>
      <c r="AH186" s="143">
        <v>25407.9</v>
      </c>
      <c r="AI186" s="143">
        <v>26094.600000000002</v>
      </c>
      <c r="AJ186" s="143">
        <v>26781.300000000003</v>
      </c>
      <c r="AK186" s="143">
        <v>27468</v>
      </c>
      <c r="AL186" s="143">
        <v>28154.7</v>
      </c>
      <c r="AM186" s="143">
        <v>28841.4</v>
      </c>
      <c r="AN186" s="143">
        <v>29528.100000000002</v>
      </c>
      <c r="AO186" s="143">
        <v>30214.800000000003</v>
      </c>
      <c r="AP186" s="143">
        <v>30901.5</v>
      </c>
      <c r="AQ186" s="143">
        <v>31588.200000000004</v>
      </c>
      <c r="AR186" s="143">
        <v>32274.9</v>
      </c>
      <c r="AS186" s="143">
        <v>32961.600000000006</v>
      </c>
      <c r="AT186" s="143">
        <v>33648.300000000003</v>
      </c>
      <c r="AU186" s="143">
        <v>34335</v>
      </c>
      <c r="AV186" s="143">
        <v>35021.700000000004</v>
      </c>
      <c r="AW186" s="143">
        <v>35708.400000000001</v>
      </c>
    </row>
    <row r="187" spans="1:49">
      <c r="A187" s="105" t="s">
        <v>906</v>
      </c>
      <c r="B187" s="106" t="s">
        <v>907</v>
      </c>
      <c r="C187" s="139">
        <v>23720</v>
      </c>
      <c r="D187" s="140">
        <v>1186</v>
      </c>
      <c r="E187" s="131">
        <v>20</v>
      </c>
      <c r="F187" s="130">
        <v>16</v>
      </c>
      <c r="G187" s="130">
        <v>24</v>
      </c>
      <c r="H187" s="141">
        <v>593</v>
      </c>
      <c r="I187" s="142">
        <v>790.7</v>
      </c>
      <c r="J187" s="143">
        <v>1186</v>
      </c>
      <c r="K187" s="143">
        <v>2372</v>
      </c>
      <c r="L187" s="143">
        <v>3558</v>
      </c>
      <c r="M187" s="143">
        <v>4744</v>
      </c>
      <c r="N187" s="143">
        <v>5930</v>
      </c>
      <c r="O187" s="143">
        <v>7116</v>
      </c>
      <c r="P187" s="143">
        <v>8302</v>
      </c>
      <c r="Q187" s="143">
        <v>9488</v>
      </c>
      <c r="R187" s="143">
        <v>10674</v>
      </c>
      <c r="S187" s="143">
        <v>11860</v>
      </c>
      <c r="T187" s="143">
        <v>13046</v>
      </c>
      <c r="U187" s="143">
        <v>14232</v>
      </c>
      <c r="V187" s="143">
        <v>15418</v>
      </c>
      <c r="W187" s="143">
        <v>16604</v>
      </c>
      <c r="X187" s="143">
        <v>17790</v>
      </c>
      <c r="Y187" s="143">
        <v>23720</v>
      </c>
      <c r="Z187" s="143">
        <v>23720</v>
      </c>
      <c r="AA187" s="143">
        <v>23720</v>
      </c>
      <c r="AB187" s="143">
        <v>23720</v>
      </c>
      <c r="AC187" s="143">
        <v>23720</v>
      </c>
      <c r="AD187" s="143">
        <v>23720</v>
      </c>
      <c r="AE187" s="143">
        <v>23720</v>
      </c>
      <c r="AF187" s="143">
        <v>23720</v>
      </c>
      <c r="AG187" s="143">
        <v>23720</v>
      </c>
      <c r="AH187" s="143">
        <v>24313</v>
      </c>
      <c r="AI187" s="143">
        <v>24906</v>
      </c>
      <c r="AJ187" s="143">
        <v>25499</v>
      </c>
      <c r="AK187" s="143">
        <v>26092</v>
      </c>
      <c r="AL187" s="143">
        <v>26685</v>
      </c>
      <c r="AM187" s="143">
        <v>27278</v>
      </c>
      <c r="AN187" s="143">
        <v>27871</v>
      </c>
      <c r="AO187" s="143">
        <v>28464</v>
      </c>
      <c r="AP187" s="143">
        <v>29057</v>
      </c>
      <c r="AQ187" s="143">
        <v>29650</v>
      </c>
      <c r="AR187" s="143">
        <v>30243</v>
      </c>
      <c r="AS187" s="143">
        <v>30836</v>
      </c>
      <c r="AT187" s="143">
        <v>31429</v>
      </c>
      <c r="AU187" s="143">
        <v>32022</v>
      </c>
      <c r="AV187" s="143">
        <v>32615</v>
      </c>
      <c r="AW187" s="143">
        <v>33208</v>
      </c>
    </row>
    <row r="188" spans="1:49">
      <c r="A188" s="105" t="s">
        <v>908</v>
      </c>
      <c r="B188" s="106" t="s">
        <v>909</v>
      </c>
      <c r="C188" s="139">
        <v>20404.100000000002</v>
      </c>
      <c r="D188" s="140">
        <v>1073.9000000000001</v>
      </c>
      <c r="E188" s="131">
        <v>19</v>
      </c>
      <c r="F188" s="130">
        <v>16</v>
      </c>
      <c r="G188" s="130">
        <v>23</v>
      </c>
      <c r="H188" s="141">
        <v>536.95000000000005</v>
      </c>
      <c r="I188" s="142">
        <v>715.9</v>
      </c>
      <c r="J188" s="143">
        <v>1073.9000000000001</v>
      </c>
      <c r="K188" s="143">
        <v>2147.8000000000002</v>
      </c>
      <c r="L188" s="143">
        <v>3221.7000000000003</v>
      </c>
      <c r="M188" s="143">
        <v>4295.6000000000004</v>
      </c>
      <c r="N188" s="143">
        <v>5369.5</v>
      </c>
      <c r="O188" s="143">
        <v>6443.4000000000005</v>
      </c>
      <c r="P188" s="143">
        <v>7517.3000000000011</v>
      </c>
      <c r="Q188" s="143">
        <v>8591.2000000000007</v>
      </c>
      <c r="R188" s="143">
        <v>9665.1</v>
      </c>
      <c r="S188" s="143">
        <v>10739</v>
      </c>
      <c r="T188" s="143">
        <v>11812.900000000001</v>
      </c>
      <c r="U188" s="143">
        <v>12886.800000000001</v>
      </c>
      <c r="V188" s="143">
        <v>13960.7</v>
      </c>
      <c r="W188" s="143">
        <v>15034.600000000002</v>
      </c>
      <c r="X188" s="143">
        <v>16108.500000000002</v>
      </c>
      <c r="Y188" s="143">
        <v>20404.100000000002</v>
      </c>
      <c r="Z188" s="143">
        <v>20404.100000000002</v>
      </c>
      <c r="AA188" s="143">
        <v>20404.100000000002</v>
      </c>
      <c r="AB188" s="143">
        <v>20404.100000000002</v>
      </c>
      <c r="AC188" s="143">
        <v>20404.100000000002</v>
      </c>
      <c r="AD188" s="143">
        <v>20404.100000000002</v>
      </c>
      <c r="AE188" s="143">
        <v>20404.100000000002</v>
      </c>
      <c r="AF188" s="143">
        <v>20404.100000000002</v>
      </c>
      <c r="AG188" s="143">
        <v>20941.050000000003</v>
      </c>
      <c r="AH188" s="143">
        <v>21478.000000000004</v>
      </c>
      <c r="AI188" s="143">
        <v>22014.95</v>
      </c>
      <c r="AJ188" s="143">
        <v>22551.9</v>
      </c>
      <c r="AK188" s="143">
        <v>23088.850000000002</v>
      </c>
      <c r="AL188" s="143">
        <v>23625.800000000003</v>
      </c>
      <c r="AM188" s="143">
        <v>24162.750000000004</v>
      </c>
      <c r="AN188" s="143">
        <v>24699.700000000004</v>
      </c>
      <c r="AO188" s="143">
        <v>25236.65</v>
      </c>
      <c r="AP188" s="143">
        <v>25773.600000000002</v>
      </c>
      <c r="AQ188" s="143">
        <v>26310.550000000003</v>
      </c>
      <c r="AR188" s="143">
        <v>26847.500000000004</v>
      </c>
      <c r="AS188" s="143">
        <v>27384.450000000004</v>
      </c>
      <c r="AT188" s="143">
        <v>27921.4</v>
      </c>
      <c r="AU188" s="143">
        <v>28458.350000000002</v>
      </c>
      <c r="AV188" s="143">
        <v>28995.300000000003</v>
      </c>
      <c r="AW188" s="143">
        <v>29532.250000000004</v>
      </c>
    </row>
    <row r="189" spans="1:49">
      <c r="A189" s="105" t="s">
        <v>910</v>
      </c>
      <c r="B189" s="106" t="s">
        <v>911</v>
      </c>
      <c r="C189" s="139">
        <v>27341</v>
      </c>
      <c r="D189" s="140">
        <v>1439</v>
      </c>
      <c r="E189" s="131">
        <v>19</v>
      </c>
      <c r="F189" s="130">
        <v>16</v>
      </c>
      <c r="G189" s="130">
        <v>23</v>
      </c>
      <c r="H189" s="141">
        <v>719.5</v>
      </c>
      <c r="I189" s="142">
        <v>959.3</v>
      </c>
      <c r="J189" s="143">
        <v>1439</v>
      </c>
      <c r="K189" s="143">
        <v>2878</v>
      </c>
      <c r="L189" s="143">
        <v>4317</v>
      </c>
      <c r="M189" s="143">
        <v>5756</v>
      </c>
      <c r="N189" s="143">
        <v>7195</v>
      </c>
      <c r="O189" s="143">
        <v>8634</v>
      </c>
      <c r="P189" s="143">
        <v>10073</v>
      </c>
      <c r="Q189" s="143">
        <v>11512</v>
      </c>
      <c r="R189" s="143">
        <v>12951</v>
      </c>
      <c r="S189" s="143">
        <v>14390</v>
      </c>
      <c r="T189" s="143">
        <v>15829</v>
      </c>
      <c r="U189" s="143">
        <v>17268</v>
      </c>
      <c r="V189" s="143">
        <v>18707</v>
      </c>
      <c r="W189" s="143">
        <v>20146</v>
      </c>
      <c r="X189" s="143">
        <v>21585</v>
      </c>
      <c r="Y189" s="143">
        <v>27341</v>
      </c>
      <c r="Z189" s="143">
        <v>27341</v>
      </c>
      <c r="AA189" s="143">
        <v>27341</v>
      </c>
      <c r="AB189" s="143">
        <v>27341</v>
      </c>
      <c r="AC189" s="143">
        <v>27341</v>
      </c>
      <c r="AD189" s="143">
        <v>27341</v>
      </c>
      <c r="AE189" s="143">
        <v>27341</v>
      </c>
      <c r="AF189" s="143">
        <v>27341</v>
      </c>
      <c r="AG189" s="143">
        <v>28060.5</v>
      </c>
      <c r="AH189" s="143">
        <v>28780</v>
      </c>
      <c r="AI189" s="143">
        <v>29499.5</v>
      </c>
      <c r="AJ189" s="143">
        <v>30219</v>
      </c>
      <c r="AK189" s="143">
        <v>30938.5</v>
      </c>
      <c r="AL189" s="143">
        <v>31658</v>
      </c>
      <c r="AM189" s="143">
        <v>32377.5</v>
      </c>
      <c r="AN189" s="143">
        <v>33097</v>
      </c>
      <c r="AO189" s="143">
        <v>33816.5</v>
      </c>
      <c r="AP189" s="143">
        <v>34536</v>
      </c>
      <c r="AQ189" s="143">
        <v>35255.5</v>
      </c>
      <c r="AR189" s="143">
        <v>35975</v>
      </c>
      <c r="AS189" s="143">
        <v>36694.5</v>
      </c>
      <c r="AT189" s="143">
        <v>37414</v>
      </c>
      <c r="AU189" s="143">
        <v>38133.5</v>
      </c>
      <c r="AV189" s="143">
        <v>38853</v>
      </c>
      <c r="AW189" s="143">
        <v>39572.5</v>
      </c>
    </row>
    <row r="190" spans="1:49" ht="24">
      <c r="A190" s="105" t="s">
        <v>912</v>
      </c>
      <c r="B190" s="106" t="s">
        <v>913</v>
      </c>
      <c r="C190" s="139">
        <v>21969</v>
      </c>
      <c r="D190" s="140">
        <v>1464.6</v>
      </c>
      <c r="E190" s="131">
        <v>15</v>
      </c>
      <c r="F190" s="130">
        <v>12</v>
      </c>
      <c r="G190" s="130">
        <v>18</v>
      </c>
      <c r="H190" s="141">
        <v>732.3</v>
      </c>
      <c r="I190" s="142">
        <v>976.4</v>
      </c>
      <c r="J190" s="143">
        <v>1464.6</v>
      </c>
      <c r="K190" s="143">
        <v>2929.2</v>
      </c>
      <c r="L190" s="143">
        <v>4393.7999999999993</v>
      </c>
      <c r="M190" s="143">
        <v>5858.4</v>
      </c>
      <c r="N190" s="143">
        <v>7323</v>
      </c>
      <c r="O190" s="143">
        <v>8787.5999999999985</v>
      </c>
      <c r="P190" s="143">
        <v>10252.199999999999</v>
      </c>
      <c r="Q190" s="143">
        <v>11716.8</v>
      </c>
      <c r="R190" s="143">
        <v>13181.4</v>
      </c>
      <c r="S190" s="143">
        <v>14646</v>
      </c>
      <c r="T190" s="143">
        <v>16110.599999999999</v>
      </c>
      <c r="U190" s="143">
        <v>21969</v>
      </c>
      <c r="V190" s="143">
        <v>21969</v>
      </c>
      <c r="W190" s="143">
        <v>21969</v>
      </c>
      <c r="X190" s="143">
        <v>21969</v>
      </c>
      <c r="Y190" s="143">
        <v>21969</v>
      </c>
      <c r="Z190" s="143">
        <v>21969</v>
      </c>
      <c r="AA190" s="143">
        <v>21969</v>
      </c>
      <c r="AB190" s="143">
        <v>22701.3</v>
      </c>
      <c r="AC190" s="143">
        <v>23433.599999999999</v>
      </c>
      <c r="AD190" s="143">
        <v>24165.9</v>
      </c>
      <c r="AE190" s="143">
        <v>24898.2</v>
      </c>
      <c r="AF190" s="143">
        <v>25630.5</v>
      </c>
      <c r="AG190" s="143">
        <v>26362.799999999999</v>
      </c>
      <c r="AH190" s="143">
        <v>27095.1</v>
      </c>
      <c r="AI190" s="143">
        <v>27827.4</v>
      </c>
      <c r="AJ190" s="143">
        <v>28559.7</v>
      </c>
      <c r="AK190" s="143">
        <v>29292</v>
      </c>
      <c r="AL190" s="143">
        <v>30024.3</v>
      </c>
      <c r="AM190" s="143">
        <v>30756.6</v>
      </c>
      <c r="AN190" s="143">
        <v>31488.9</v>
      </c>
      <c r="AO190" s="143">
        <v>32221.199999999997</v>
      </c>
      <c r="AP190" s="143">
        <v>32953.5</v>
      </c>
      <c r="AQ190" s="143">
        <v>33685.800000000003</v>
      </c>
      <c r="AR190" s="143">
        <v>34418.1</v>
      </c>
      <c r="AS190" s="143">
        <v>35150.400000000001</v>
      </c>
      <c r="AT190" s="143">
        <v>35882.699999999997</v>
      </c>
      <c r="AU190" s="143">
        <v>36615</v>
      </c>
      <c r="AV190" s="143">
        <v>37347.300000000003</v>
      </c>
      <c r="AW190" s="143">
        <v>38079.599999999999</v>
      </c>
    </row>
    <row r="191" spans="1:49">
      <c r="A191" s="105" t="s">
        <v>914</v>
      </c>
      <c r="B191" s="106" t="s">
        <v>915</v>
      </c>
      <c r="C191" s="139">
        <v>25194</v>
      </c>
      <c r="D191" s="140">
        <v>1679.6</v>
      </c>
      <c r="E191" s="131">
        <v>15</v>
      </c>
      <c r="F191" s="130">
        <v>12</v>
      </c>
      <c r="G191" s="130">
        <v>18</v>
      </c>
      <c r="H191" s="141">
        <v>839.8</v>
      </c>
      <c r="I191" s="142">
        <v>1119.7</v>
      </c>
      <c r="J191" s="143">
        <v>1679.6</v>
      </c>
      <c r="K191" s="143">
        <v>3359.2</v>
      </c>
      <c r="L191" s="143">
        <v>5038.7999999999993</v>
      </c>
      <c r="M191" s="143">
        <v>6718.4</v>
      </c>
      <c r="N191" s="143">
        <v>8398</v>
      </c>
      <c r="O191" s="143">
        <v>10077.599999999999</v>
      </c>
      <c r="P191" s="143">
        <v>11757.199999999999</v>
      </c>
      <c r="Q191" s="143">
        <v>13436.8</v>
      </c>
      <c r="R191" s="143">
        <v>15116.4</v>
      </c>
      <c r="S191" s="143">
        <v>16796</v>
      </c>
      <c r="T191" s="143">
        <v>18475.599999999999</v>
      </c>
      <c r="U191" s="143">
        <v>25194</v>
      </c>
      <c r="V191" s="143">
        <v>25194</v>
      </c>
      <c r="W191" s="143">
        <v>25194</v>
      </c>
      <c r="X191" s="143">
        <v>25194</v>
      </c>
      <c r="Y191" s="143">
        <v>25194</v>
      </c>
      <c r="Z191" s="143">
        <v>25194</v>
      </c>
      <c r="AA191" s="143">
        <v>25194</v>
      </c>
      <c r="AB191" s="143">
        <v>26033.8</v>
      </c>
      <c r="AC191" s="143">
        <v>26873.599999999999</v>
      </c>
      <c r="AD191" s="143">
        <v>27713.4</v>
      </c>
      <c r="AE191" s="143">
        <v>28553.200000000001</v>
      </c>
      <c r="AF191" s="143">
        <v>29393</v>
      </c>
      <c r="AG191" s="143">
        <v>30232.799999999999</v>
      </c>
      <c r="AH191" s="143">
        <v>31072.6</v>
      </c>
      <c r="AI191" s="143">
        <v>31912.400000000001</v>
      </c>
      <c r="AJ191" s="143">
        <v>32752.2</v>
      </c>
      <c r="AK191" s="143">
        <v>33592</v>
      </c>
      <c r="AL191" s="143">
        <v>34431.800000000003</v>
      </c>
      <c r="AM191" s="143">
        <v>35271.599999999999</v>
      </c>
      <c r="AN191" s="143">
        <v>36111.4</v>
      </c>
      <c r="AO191" s="143">
        <v>36951.199999999997</v>
      </c>
      <c r="AP191" s="143">
        <v>37791</v>
      </c>
      <c r="AQ191" s="143">
        <v>38630.800000000003</v>
      </c>
      <c r="AR191" s="143">
        <v>39470.6</v>
      </c>
      <c r="AS191" s="143">
        <v>40310.400000000001</v>
      </c>
      <c r="AT191" s="143">
        <v>41150.199999999997</v>
      </c>
      <c r="AU191" s="143">
        <v>41990</v>
      </c>
      <c r="AV191" s="143">
        <v>42829.8</v>
      </c>
      <c r="AW191" s="143">
        <v>43669.599999999999</v>
      </c>
    </row>
    <row r="192" spans="1:49">
      <c r="A192" s="105" t="s">
        <v>916</v>
      </c>
      <c r="B192" s="106" t="s">
        <v>917</v>
      </c>
      <c r="C192" s="139">
        <v>20835.2</v>
      </c>
      <c r="D192" s="140">
        <v>1302.2</v>
      </c>
      <c r="E192" s="131">
        <v>16</v>
      </c>
      <c r="F192" s="130">
        <v>13</v>
      </c>
      <c r="G192" s="130">
        <v>20</v>
      </c>
      <c r="H192" s="141">
        <v>651.1</v>
      </c>
      <c r="I192" s="142">
        <v>868.1</v>
      </c>
      <c r="J192" s="143">
        <v>1302.2</v>
      </c>
      <c r="K192" s="143">
        <v>2604.4</v>
      </c>
      <c r="L192" s="143">
        <v>3906.6000000000004</v>
      </c>
      <c r="M192" s="143">
        <v>5208.8</v>
      </c>
      <c r="N192" s="143">
        <v>6511</v>
      </c>
      <c r="O192" s="143">
        <v>7813.2000000000007</v>
      </c>
      <c r="P192" s="143">
        <v>9115.4</v>
      </c>
      <c r="Q192" s="143">
        <v>10417.6</v>
      </c>
      <c r="R192" s="143">
        <v>11719.800000000001</v>
      </c>
      <c r="S192" s="143">
        <v>13022</v>
      </c>
      <c r="T192" s="143">
        <v>14324.2</v>
      </c>
      <c r="U192" s="143">
        <v>15626.400000000001</v>
      </c>
      <c r="V192" s="143">
        <v>20835.2</v>
      </c>
      <c r="W192" s="143">
        <v>20835.2</v>
      </c>
      <c r="X192" s="143">
        <v>20835.2</v>
      </c>
      <c r="Y192" s="143">
        <v>20835.2</v>
      </c>
      <c r="Z192" s="143">
        <v>20835.2</v>
      </c>
      <c r="AA192" s="143">
        <v>20835.2</v>
      </c>
      <c r="AB192" s="143">
        <v>20835.2</v>
      </c>
      <c r="AC192" s="143">
        <v>20835.2</v>
      </c>
      <c r="AD192" s="143">
        <v>21486.3</v>
      </c>
      <c r="AE192" s="143">
        <v>22137.4</v>
      </c>
      <c r="AF192" s="143">
        <v>22788.5</v>
      </c>
      <c r="AG192" s="143">
        <v>23439.600000000002</v>
      </c>
      <c r="AH192" s="143">
        <v>24090.7</v>
      </c>
      <c r="AI192" s="143">
        <v>24741.800000000003</v>
      </c>
      <c r="AJ192" s="143">
        <v>25392.9</v>
      </c>
      <c r="AK192" s="143">
        <v>26044</v>
      </c>
      <c r="AL192" s="143">
        <v>26695.100000000002</v>
      </c>
      <c r="AM192" s="143">
        <v>27346.2</v>
      </c>
      <c r="AN192" s="143">
        <v>27997.300000000003</v>
      </c>
      <c r="AO192" s="143">
        <v>28648.400000000001</v>
      </c>
      <c r="AP192" s="143">
        <v>29299.5</v>
      </c>
      <c r="AQ192" s="143">
        <v>29950.6</v>
      </c>
      <c r="AR192" s="143">
        <v>30601.7</v>
      </c>
      <c r="AS192" s="143">
        <v>31252.800000000003</v>
      </c>
      <c r="AT192" s="143">
        <v>31903.9</v>
      </c>
      <c r="AU192" s="143">
        <v>32555</v>
      </c>
      <c r="AV192" s="143">
        <v>33206.1</v>
      </c>
      <c r="AW192" s="143">
        <v>33857.199999999997</v>
      </c>
    </row>
    <row r="193" spans="1:49">
      <c r="A193" s="105" t="s">
        <v>918</v>
      </c>
      <c r="B193" s="106" t="s">
        <v>919</v>
      </c>
      <c r="C193" s="139">
        <v>38225.599999999999</v>
      </c>
      <c r="D193" s="140">
        <v>2389.1</v>
      </c>
      <c r="E193" s="131">
        <v>16</v>
      </c>
      <c r="F193" s="130">
        <v>13</v>
      </c>
      <c r="G193" s="130">
        <v>20</v>
      </c>
      <c r="H193" s="141">
        <v>1194.55</v>
      </c>
      <c r="I193" s="142">
        <v>1592.7</v>
      </c>
      <c r="J193" s="143">
        <v>2389.1</v>
      </c>
      <c r="K193" s="143">
        <v>4778.2</v>
      </c>
      <c r="L193" s="143">
        <v>7167.2999999999993</v>
      </c>
      <c r="M193" s="143">
        <v>9556.4</v>
      </c>
      <c r="N193" s="143">
        <v>11945.5</v>
      </c>
      <c r="O193" s="143">
        <v>14334.599999999999</v>
      </c>
      <c r="P193" s="143">
        <v>16723.7</v>
      </c>
      <c r="Q193" s="143">
        <v>19112.8</v>
      </c>
      <c r="R193" s="143">
        <v>21501.899999999998</v>
      </c>
      <c r="S193" s="143">
        <v>23891</v>
      </c>
      <c r="T193" s="143">
        <v>26280.1</v>
      </c>
      <c r="U193" s="143">
        <v>28669.199999999997</v>
      </c>
      <c r="V193" s="143">
        <v>38225.599999999999</v>
      </c>
      <c r="W193" s="143">
        <v>38225.599999999999</v>
      </c>
      <c r="X193" s="143">
        <v>38225.599999999999</v>
      </c>
      <c r="Y193" s="143">
        <v>38225.599999999999</v>
      </c>
      <c r="Z193" s="143">
        <v>38225.599999999999</v>
      </c>
      <c r="AA193" s="143">
        <v>38225.599999999999</v>
      </c>
      <c r="AB193" s="143">
        <v>38225.599999999999</v>
      </c>
      <c r="AC193" s="143">
        <v>38225.599999999999</v>
      </c>
      <c r="AD193" s="143">
        <v>39420.15</v>
      </c>
      <c r="AE193" s="143">
        <v>40614.699999999997</v>
      </c>
      <c r="AF193" s="143">
        <v>41809.25</v>
      </c>
      <c r="AG193" s="143">
        <v>43003.799999999996</v>
      </c>
      <c r="AH193" s="143">
        <v>44198.35</v>
      </c>
      <c r="AI193" s="143">
        <v>45392.899999999994</v>
      </c>
      <c r="AJ193" s="143">
        <v>46587.45</v>
      </c>
      <c r="AK193" s="143">
        <v>47782</v>
      </c>
      <c r="AL193" s="143">
        <v>48976.549999999996</v>
      </c>
      <c r="AM193" s="143">
        <v>50171.1</v>
      </c>
      <c r="AN193" s="143">
        <v>51365.649999999994</v>
      </c>
      <c r="AO193" s="143">
        <v>52560.2</v>
      </c>
      <c r="AP193" s="143">
        <v>53754.75</v>
      </c>
      <c r="AQ193" s="143">
        <v>54949.3</v>
      </c>
      <c r="AR193" s="143">
        <v>56143.85</v>
      </c>
      <c r="AS193" s="143">
        <v>57338.399999999994</v>
      </c>
      <c r="AT193" s="143">
        <v>58532.95</v>
      </c>
      <c r="AU193" s="143">
        <v>59727.5</v>
      </c>
      <c r="AV193" s="143">
        <v>60922.05</v>
      </c>
      <c r="AW193" s="143">
        <v>62116.6</v>
      </c>
    </row>
    <row r="194" spans="1:49">
      <c r="A194" s="105" t="s">
        <v>920</v>
      </c>
      <c r="B194" s="106" t="s">
        <v>921</v>
      </c>
      <c r="C194" s="139">
        <v>28796.799999999999</v>
      </c>
      <c r="D194" s="140">
        <v>1799.8</v>
      </c>
      <c r="E194" s="131">
        <v>16</v>
      </c>
      <c r="F194" s="130">
        <v>13</v>
      </c>
      <c r="G194" s="130">
        <v>20</v>
      </c>
      <c r="H194" s="141">
        <v>899.9</v>
      </c>
      <c r="I194" s="142">
        <v>1199.9000000000001</v>
      </c>
      <c r="J194" s="143">
        <v>1799.8</v>
      </c>
      <c r="K194" s="143">
        <v>3599.6</v>
      </c>
      <c r="L194" s="143">
        <v>5399.4</v>
      </c>
      <c r="M194" s="143">
        <v>7199.2</v>
      </c>
      <c r="N194" s="143">
        <v>8999</v>
      </c>
      <c r="O194" s="143">
        <v>10798.8</v>
      </c>
      <c r="P194" s="143">
        <v>12598.6</v>
      </c>
      <c r="Q194" s="143">
        <v>14398.4</v>
      </c>
      <c r="R194" s="143">
        <v>16198.199999999999</v>
      </c>
      <c r="S194" s="143">
        <v>17998</v>
      </c>
      <c r="T194" s="143">
        <v>19797.8</v>
      </c>
      <c r="U194" s="143">
        <v>21597.599999999999</v>
      </c>
      <c r="V194" s="143">
        <v>28796.799999999999</v>
      </c>
      <c r="W194" s="143">
        <v>28796.799999999999</v>
      </c>
      <c r="X194" s="143">
        <v>28796.799999999999</v>
      </c>
      <c r="Y194" s="143">
        <v>28796.799999999999</v>
      </c>
      <c r="Z194" s="143">
        <v>28796.799999999999</v>
      </c>
      <c r="AA194" s="143">
        <v>28796.799999999999</v>
      </c>
      <c r="AB194" s="143">
        <v>28796.799999999999</v>
      </c>
      <c r="AC194" s="143">
        <v>28796.799999999999</v>
      </c>
      <c r="AD194" s="143">
        <v>29696.7</v>
      </c>
      <c r="AE194" s="143">
        <v>30596.6</v>
      </c>
      <c r="AF194" s="143">
        <v>31496.5</v>
      </c>
      <c r="AG194" s="143">
        <v>32396.399999999998</v>
      </c>
      <c r="AH194" s="143">
        <v>33296.300000000003</v>
      </c>
      <c r="AI194" s="143">
        <v>34196.199999999997</v>
      </c>
      <c r="AJ194" s="143">
        <v>35096.1</v>
      </c>
      <c r="AK194" s="143">
        <v>35996</v>
      </c>
      <c r="AL194" s="143">
        <v>36895.9</v>
      </c>
      <c r="AM194" s="143">
        <v>37795.800000000003</v>
      </c>
      <c r="AN194" s="143">
        <v>38695.699999999997</v>
      </c>
      <c r="AO194" s="143">
        <v>39595.599999999999</v>
      </c>
      <c r="AP194" s="143">
        <v>40495.5</v>
      </c>
      <c r="AQ194" s="143">
        <v>41395.4</v>
      </c>
      <c r="AR194" s="143">
        <v>42295.3</v>
      </c>
      <c r="AS194" s="143">
        <v>43195.199999999997</v>
      </c>
      <c r="AT194" s="143">
        <v>44095.1</v>
      </c>
      <c r="AU194" s="143">
        <v>44995</v>
      </c>
      <c r="AV194" s="143">
        <v>45894.899999999994</v>
      </c>
      <c r="AW194" s="143">
        <v>46794.8</v>
      </c>
    </row>
    <row r="195" spans="1:49">
      <c r="A195" s="105" t="s">
        <v>922</v>
      </c>
      <c r="B195" s="106" t="s">
        <v>923</v>
      </c>
      <c r="C195" s="139">
        <v>28614.6</v>
      </c>
      <c r="D195" s="140">
        <v>1362.6</v>
      </c>
      <c r="E195" s="131">
        <v>21</v>
      </c>
      <c r="F195" s="130">
        <v>17</v>
      </c>
      <c r="G195" s="130">
        <v>26</v>
      </c>
      <c r="H195" s="141">
        <v>681.3</v>
      </c>
      <c r="I195" s="142">
        <v>908.4</v>
      </c>
      <c r="J195" s="143">
        <v>1362.6</v>
      </c>
      <c r="K195" s="143">
        <v>2725.2</v>
      </c>
      <c r="L195" s="143">
        <v>4087.7999999999997</v>
      </c>
      <c r="M195" s="143">
        <v>5450.4</v>
      </c>
      <c r="N195" s="143">
        <v>6813</v>
      </c>
      <c r="O195" s="143">
        <v>8175.5999999999995</v>
      </c>
      <c r="P195" s="143">
        <v>9538.1999999999989</v>
      </c>
      <c r="Q195" s="143">
        <v>10900.8</v>
      </c>
      <c r="R195" s="143">
        <v>12263.4</v>
      </c>
      <c r="S195" s="143">
        <v>13626</v>
      </c>
      <c r="T195" s="143">
        <v>14988.599999999999</v>
      </c>
      <c r="U195" s="143">
        <v>16351.199999999999</v>
      </c>
      <c r="V195" s="143">
        <v>17713.8</v>
      </c>
      <c r="W195" s="143">
        <v>19076.399999999998</v>
      </c>
      <c r="X195" s="143">
        <v>20439</v>
      </c>
      <c r="Y195" s="143">
        <v>21801.599999999999</v>
      </c>
      <c r="Z195" s="143">
        <v>28614.6</v>
      </c>
      <c r="AA195" s="143">
        <v>28614.6</v>
      </c>
      <c r="AB195" s="143">
        <v>28614.6</v>
      </c>
      <c r="AC195" s="143">
        <v>28614.6</v>
      </c>
      <c r="AD195" s="143">
        <v>28614.6</v>
      </c>
      <c r="AE195" s="143">
        <v>28614.6</v>
      </c>
      <c r="AF195" s="143">
        <v>28614.6</v>
      </c>
      <c r="AG195" s="143">
        <v>28614.6</v>
      </c>
      <c r="AH195" s="143">
        <v>28614.6</v>
      </c>
      <c r="AI195" s="143">
        <v>28614.6</v>
      </c>
      <c r="AJ195" s="143">
        <v>29295.899999999998</v>
      </c>
      <c r="AK195" s="143">
        <v>29977.199999999997</v>
      </c>
      <c r="AL195" s="143">
        <v>30658.5</v>
      </c>
      <c r="AM195" s="143">
        <v>31339.8</v>
      </c>
      <c r="AN195" s="143">
        <v>32021.1</v>
      </c>
      <c r="AO195" s="143">
        <v>32702.399999999998</v>
      </c>
      <c r="AP195" s="143">
        <v>33383.699999999997</v>
      </c>
      <c r="AQ195" s="143">
        <v>34065</v>
      </c>
      <c r="AR195" s="143">
        <v>34746.299999999996</v>
      </c>
      <c r="AS195" s="143">
        <v>35427.599999999999</v>
      </c>
      <c r="AT195" s="143">
        <v>36108.899999999994</v>
      </c>
      <c r="AU195" s="143">
        <v>36790.199999999997</v>
      </c>
      <c r="AV195" s="143">
        <v>37471.5</v>
      </c>
      <c r="AW195" s="143">
        <v>38152.799999999996</v>
      </c>
    </row>
    <row r="196" spans="1:49">
      <c r="A196" s="105" t="s">
        <v>924</v>
      </c>
      <c r="B196" s="106" t="s">
        <v>925</v>
      </c>
      <c r="C196" s="139">
        <v>49205.2</v>
      </c>
      <c r="D196" s="140">
        <v>2236.6</v>
      </c>
      <c r="E196" s="131">
        <v>22</v>
      </c>
      <c r="F196" s="130">
        <v>18</v>
      </c>
      <c r="G196" s="130">
        <v>27</v>
      </c>
      <c r="H196" s="141">
        <v>1118.3</v>
      </c>
      <c r="I196" s="142">
        <v>1491.1</v>
      </c>
      <c r="J196" s="143">
        <v>2236.6</v>
      </c>
      <c r="K196" s="143">
        <v>4473.2</v>
      </c>
      <c r="L196" s="143">
        <v>6709.7999999999993</v>
      </c>
      <c r="M196" s="143">
        <v>8946.4</v>
      </c>
      <c r="N196" s="143">
        <v>11183</v>
      </c>
      <c r="O196" s="143">
        <v>13419.599999999999</v>
      </c>
      <c r="P196" s="143">
        <v>15656.199999999999</v>
      </c>
      <c r="Q196" s="143">
        <v>17892.8</v>
      </c>
      <c r="R196" s="143">
        <v>20129.399999999998</v>
      </c>
      <c r="S196" s="143">
        <v>22366</v>
      </c>
      <c r="T196" s="143">
        <v>24602.6</v>
      </c>
      <c r="U196" s="143">
        <v>26839.199999999997</v>
      </c>
      <c r="V196" s="143">
        <v>29075.8</v>
      </c>
      <c r="W196" s="143">
        <v>31312.399999999998</v>
      </c>
      <c r="X196" s="143">
        <v>33549</v>
      </c>
      <c r="Y196" s="143">
        <v>35785.599999999999</v>
      </c>
      <c r="Z196" s="143">
        <v>38022.199999999997</v>
      </c>
      <c r="AA196" s="143">
        <v>49205.2</v>
      </c>
      <c r="AB196" s="143">
        <v>49205.2</v>
      </c>
      <c r="AC196" s="143">
        <v>49205.2</v>
      </c>
      <c r="AD196" s="143">
        <v>49205.2</v>
      </c>
      <c r="AE196" s="143">
        <v>49205.2</v>
      </c>
      <c r="AF196" s="143">
        <v>49205.2</v>
      </c>
      <c r="AG196" s="143">
        <v>49205.2</v>
      </c>
      <c r="AH196" s="143">
        <v>49205.2</v>
      </c>
      <c r="AI196" s="143">
        <v>49205.2</v>
      </c>
      <c r="AJ196" s="143">
        <v>49205.2</v>
      </c>
      <c r="AK196" s="143">
        <v>50323.5</v>
      </c>
      <c r="AL196" s="143">
        <v>51441.799999999996</v>
      </c>
      <c r="AM196" s="143">
        <v>52560.1</v>
      </c>
      <c r="AN196" s="143">
        <v>53678.399999999994</v>
      </c>
      <c r="AO196" s="143">
        <v>54796.7</v>
      </c>
      <c r="AP196" s="143">
        <v>55915</v>
      </c>
      <c r="AQ196" s="143">
        <v>57033.299999999996</v>
      </c>
      <c r="AR196" s="143">
        <v>58151.6</v>
      </c>
      <c r="AS196" s="143">
        <v>59269.899999999994</v>
      </c>
      <c r="AT196" s="143">
        <v>60388.2</v>
      </c>
      <c r="AU196" s="143">
        <v>61506.5</v>
      </c>
      <c r="AV196" s="143">
        <v>62624.799999999996</v>
      </c>
      <c r="AW196" s="143">
        <v>63743.1</v>
      </c>
    </row>
    <row r="197" spans="1:49">
      <c r="A197" s="105" t="s">
        <v>926</v>
      </c>
      <c r="B197" s="106" t="s">
        <v>927</v>
      </c>
      <c r="C197" s="139">
        <v>38526.400000000001</v>
      </c>
      <c r="D197" s="140">
        <v>2407.9</v>
      </c>
      <c r="E197" s="131">
        <v>16</v>
      </c>
      <c r="F197" s="130">
        <v>13</v>
      </c>
      <c r="G197" s="130">
        <v>20</v>
      </c>
      <c r="H197" s="141">
        <v>1203.95</v>
      </c>
      <c r="I197" s="142">
        <v>1605.3</v>
      </c>
      <c r="J197" s="143">
        <v>2407.9</v>
      </c>
      <c r="K197" s="143">
        <v>4815.8</v>
      </c>
      <c r="L197" s="143">
        <v>7223.7000000000007</v>
      </c>
      <c r="M197" s="143">
        <v>9631.6</v>
      </c>
      <c r="N197" s="143">
        <v>12039.5</v>
      </c>
      <c r="O197" s="143">
        <v>14447.400000000001</v>
      </c>
      <c r="P197" s="143">
        <v>16855.3</v>
      </c>
      <c r="Q197" s="143">
        <v>19263.2</v>
      </c>
      <c r="R197" s="143">
        <v>21671.100000000002</v>
      </c>
      <c r="S197" s="143">
        <v>24079</v>
      </c>
      <c r="T197" s="143">
        <v>26486.9</v>
      </c>
      <c r="U197" s="143">
        <v>28894.800000000003</v>
      </c>
      <c r="V197" s="143">
        <v>38526.400000000001</v>
      </c>
      <c r="W197" s="143">
        <v>38526.400000000001</v>
      </c>
      <c r="X197" s="143">
        <v>38526.400000000001</v>
      </c>
      <c r="Y197" s="143">
        <v>38526.400000000001</v>
      </c>
      <c r="Z197" s="143">
        <v>38526.400000000001</v>
      </c>
      <c r="AA197" s="143">
        <v>38526.400000000001</v>
      </c>
      <c r="AB197" s="143">
        <v>38526.400000000001</v>
      </c>
      <c r="AC197" s="143">
        <v>38526.400000000001</v>
      </c>
      <c r="AD197" s="143">
        <v>39730.35</v>
      </c>
      <c r="AE197" s="143">
        <v>40934.300000000003</v>
      </c>
      <c r="AF197" s="143">
        <v>42138.25</v>
      </c>
      <c r="AG197" s="143">
        <v>43342.200000000004</v>
      </c>
      <c r="AH197" s="143">
        <v>44546.15</v>
      </c>
      <c r="AI197" s="143">
        <v>45750.100000000006</v>
      </c>
      <c r="AJ197" s="143">
        <v>46954.05</v>
      </c>
      <c r="AK197" s="143">
        <v>48158</v>
      </c>
      <c r="AL197" s="143">
        <v>49361.950000000004</v>
      </c>
      <c r="AM197" s="143">
        <v>50565.9</v>
      </c>
      <c r="AN197" s="143">
        <v>51769.850000000006</v>
      </c>
      <c r="AO197" s="143">
        <v>52973.8</v>
      </c>
      <c r="AP197" s="143">
        <v>54177.75</v>
      </c>
      <c r="AQ197" s="143">
        <v>55381.7</v>
      </c>
      <c r="AR197" s="143">
        <v>56585.65</v>
      </c>
      <c r="AS197" s="143">
        <v>57789.600000000006</v>
      </c>
      <c r="AT197" s="143">
        <v>58993.55</v>
      </c>
      <c r="AU197" s="143">
        <v>60197.5</v>
      </c>
      <c r="AV197" s="143">
        <v>61401.45</v>
      </c>
      <c r="AW197" s="143">
        <v>62605.4</v>
      </c>
    </row>
    <row r="198" spans="1:49">
      <c r="A198" s="105" t="s">
        <v>928</v>
      </c>
      <c r="B198" s="106" t="s">
        <v>929</v>
      </c>
      <c r="C198" s="139">
        <v>16359</v>
      </c>
      <c r="D198" s="140">
        <v>1168.5</v>
      </c>
      <c r="E198" s="131">
        <v>14</v>
      </c>
      <c r="F198" s="130">
        <v>12</v>
      </c>
      <c r="G198" s="130">
        <v>17</v>
      </c>
      <c r="H198" s="141">
        <v>584.25</v>
      </c>
      <c r="I198" s="142">
        <v>779</v>
      </c>
      <c r="J198" s="143">
        <v>1168.5</v>
      </c>
      <c r="K198" s="143">
        <v>2337</v>
      </c>
      <c r="L198" s="143">
        <v>3505.5</v>
      </c>
      <c r="M198" s="143">
        <v>4674</v>
      </c>
      <c r="N198" s="143">
        <v>5842.5</v>
      </c>
      <c r="O198" s="143">
        <v>7011</v>
      </c>
      <c r="P198" s="143">
        <v>8179.5</v>
      </c>
      <c r="Q198" s="143">
        <v>9348</v>
      </c>
      <c r="R198" s="143">
        <v>10516.5</v>
      </c>
      <c r="S198" s="143">
        <v>11685</v>
      </c>
      <c r="T198" s="143">
        <v>12853.5</v>
      </c>
      <c r="U198" s="143">
        <v>16359</v>
      </c>
      <c r="V198" s="143">
        <v>16359</v>
      </c>
      <c r="W198" s="143">
        <v>16359</v>
      </c>
      <c r="X198" s="143">
        <v>16359</v>
      </c>
      <c r="Y198" s="143">
        <v>16359</v>
      </c>
      <c r="Z198" s="143">
        <v>16359</v>
      </c>
      <c r="AA198" s="143">
        <v>16943.25</v>
      </c>
      <c r="AB198" s="143">
        <v>17527.5</v>
      </c>
      <c r="AC198" s="143">
        <v>18111.75</v>
      </c>
      <c r="AD198" s="143">
        <v>18696</v>
      </c>
      <c r="AE198" s="143">
        <v>19280.25</v>
      </c>
      <c r="AF198" s="143">
        <v>19864.5</v>
      </c>
      <c r="AG198" s="143">
        <v>20448.75</v>
      </c>
      <c r="AH198" s="143">
        <v>21033</v>
      </c>
      <c r="AI198" s="143">
        <v>21617.25</v>
      </c>
      <c r="AJ198" s="143">
        <v>22201.5</v>
      </c>
      <c r="AK198" s="143">
        <v>22785.75</v>
      </c>
      <c r="AL198" s="143">
        <v>23370</v>
      </c>
      <c r="AM198" s="143">
        <v>23954.25</v>
      </c>
      <c r="AN198" s="143">
        <v>24538.5</v>
      </c>
      <c r="AO198" s="143">
        <v>25122.75</v>
      </c>
      <c r="AP198" s="143">
        <v>25707</v>
      </c>
      <c r="AQ198" s="143">
        <v>26291.25</v>
      </c>
      <c r="AR198" s="143">
        <v>26875.5</v>
      </c>
      <c r="AS198" s="143">
        <v>27459.75</v>
      </c>
      <c r="AT198" s="143">
        <v>28044</v>
      </c>
      <c r="AU198" s="143">
        <v>28628.25</v>
      </c>
      <c r="AV198" s="143">
        <v>29212.5</v>
      </c>
      <c r="AW198" s="143">
        <v>29796.75</v>
      </c>
    </row>
    <row r="199" spans="1:49">
      <c r="A199" s="105" t="s">
        <v>930</v>
      </c>
      <c r="B199" s="106" t="s">
        <v>931</v>
      </c>
      <c r="C199" s="139">
        <v>18542.400000000001</v>
      </c>
      <c r="D199" s="140">
        <v>1158.9000000000001</v>
      </c>
      <c r="E199" s="131">
        <v>16</v>
      </c>
      <c r="F199" s="130">
        <v>13</v>
      </c>
      <c r="G199" s="130">
        <v>20</v>
      </c>
      <c r="H199" s="141">
        <v>579.45000000000005</v>
      </c>
      <c r="I199" s="142">
        <v>772.6</v>
      </c>
      <c r="J199" s="143">
        <v>1158.9000000000001</v>
      </c>
      <c r="K199" s="143">
        <v>2317.8000000000002</v>
      </c>
      <c r="L199" s="143">
        <v>3476.7000000000003</v>
      </c>
      <c r="M199" s="143">
        <v>4635.6000000000004</v>
      </c>
      <c r="N199" s="143">
        <v>5794.5</v>
      </c>
      <c r="O199" s="143">
        <v>6953.4000000000005</v>
      </c>
      <c r="P199" s="143">
        <v>8112.3000000000011</v>
      </c>
      <c r="Q199" s="143">
        <v>9271.2000000000007</v>
      </c>
      <c r="R199" s="143">
        <v>10430.1</v>
      </c>
      <c r="S199" s="143">
        <v>11589</v>
      </c>
      <c r="T199" s="143">
        <v>12747.900000000001</v>
      </c>
      <c r="U199" s="143">
        <v>13906.800000000001</v>
      </c>
      <c r="V199" s="143">
        <v>18542.400000000001</v>
      </c>
      <c r="W199" s="143">
        <v>18542.400000000001</v>
      </c>
      <c r="X199" s="143">
        <v>18542.400000000001</v>
      </c>
      <c r="Y199" s="143">
        <v>18542.400000000001</v>
      </c>
      <c r="Z199" s="143">
        <v>18542.400000000001</v>
      </c>
      <c r="AA199" s="143">
        <v>18542.400000000001</v>
      </c>
      <c r="AB199" s="143">
        <v>18542.400000000001</v>
      </c>
      <c r="AC199" s="143">
        <v>18542.400000000001</v>
      </c>
      <c r="AD199" s="143">
        <v>19121.850000000002</v>
      </c>
      <c r="AE199" s="143">
        <v>19701.300000000003</v>
      </c>
      <c r="AF199" s="143">
        <v>20280.75</v>
      </c>
      <c r="AG199" s="143">
        <v>20860.2</v>
      </c>
      <c r="AH199" s="143">
        <v>21439.65</v>
      </c>
      <c r="AI199" s="143">
        <v>22019.100000000002</v>
      </c>
      <c r="AJ199" s="143">
        <v>22598.550000000003</v>
      </c>
      <c r="AK199" s="143">
        <v>23178</v>
      </c>
      <c r="AL199" s="143">
        <v>23757.45</v>
      </c>
      <c r="AM199" s="143">
        <v>24336.9</v>
      </c>
      <c r="AN199" s="143">
        <v>24916.350000000002</v>
      </c>
      <c r="AO199" s="143">
        <v>25495.800000000003</v>
      </c>
      <c r="AP199" s="143">
        <v>26075.25</v>
      </c>
      <c r="AQ199" s="143">
        <v>26654.700000000004</v>
      </c>
      <c r="AR199" s="143">
        <v>27234.15</v>
      </c>
      <c r="AS199" s="143">
        <v>27813.600000000002</v>
      </c>
      <c r="AT199" s="143">
        <v>28393.050000000003</v>
      </c>
      <c r="AU199" s="143">
        <v>28972.5</v>
      </c>
      <c r="AV199" s="143">
        <v>29551.950000000004</v>
      </c>
      <c r="AW199" s="143">
        <v>30131.4</v>
      </c>
    </row>
    <row r="200" spans="1:49">
      <c r="A200" s="105" t="s">
        <v>932</v>
      </c>
      <c r="B200" s="106" t="s">
        <v>933</v>
      </c>
      <c r="C200" s="139">
        <v>18624.600000000002</v>
      </c>
      <c r="D200" s="140">
        <v>1034.7</v>
      </c>
      <c r="E200" s="131">
        <v>18</v>
      </c>
      <c r="F200" s="130">
        <v>15</v>
      </c>
      <c r="G200" s="130">
        <v>22</v>
      </c>
      <c r="H200" s="141">
        <v>517.35</v>
      </c>
      <c r="I200" s="142">
        <v>689.8</v>
      </c>
      <c r="J200" s="143">
        <v>1034.7</v>
      </c>
      <c r="K200" s="143">
        <v>2069.4</v>
      </c>
      <c r="L200" s="143">
        <v>3104.1000000000004</v>
      </c>
      <c r="M200" s="143">
        <v>4138.8</v>
      </c>
      <c r="N200" s="143">
        <v>5173.5</v>
      </c>
      <c r="O200" s="143">
        <v>6208.2000000000007</v>
      </c>
      <c r="P200" s="143">
        <v>7242.9000000000005</v>
      </c>
      <c r="Q200" s="143">
        <v>8277.6</v>
      </c>
      <c r="R200" s="143">
        <v>9312.3000000000011</v>
      </c>
      <c r="S200" s="143">
        <v>10347</v>
      </c>
      <c r="T200" s="143">
        <v>11381.7</v>
      </c>
      <c r="U200" s="143">
        <v>12416.400000000001</v>
      </c>
      <c r="V200" s="143">
        <v>13451.1</v>
      </c>
      <c r="W200" s="143">
        <v>14485.800000000001</v>
      </c>
      <c r="X200" s="143">
        <v>18624.600000000002</v>
      </c>
      <c r="Y200" s="143">
        <v>18624.600000000002</v>
      </c>
      <c r="Z200" s="143">
        <v>18624.600000000002</v>
      </c>
      <c r="AA200" s="143">
        <v>18624.600000000002</v>
      </c>
      <c r="AB200" s="143">
        <v>18624.600000000002</v>
      </c>
      <c r="AC200" s="143">
        <v>18624.600000000002</v>
      </c>
      <c r="AD200" s="143">
        <v>18624.600000000002</v>
      </c>
      <c r="AE200" s="143">
        <v>18624.600000000002</v>
      </c>
      <c r="AF200" s="143">
        <v>19141.95</v>
      </c>
      <c r="AG200" s="143">
        <v>19659.300000000003</v>
      </c>
      <c r="AH200" s="143">
        <v>20176.650000000001</v>
      </c>
      <c r="AI200" s="143">
        <v>20694.000000000004</v>
      </c>
      <c r="AJ200" s="143">
        <v>21211.350000000002</v>
      </c>
      <c r="AK200" s="143">
        <v>21728.700000000004</v>
      </c>
      <c r="AL200" s="143">
        <v>22246.050000000003</v>
      </c>
      <c r="AM200" s="143">
        <v>22763.4</v>
      </c>
      <c r="AN200" s="143">
        <v>23280.750000000004</v>
      </c>
      <c r="AO200" s="143">
        <v>23798.100000000002</v>
      </c>
      <c r="AP200" s="143">
        <v>24315.450000000004</v>
      </c>
      <c r="AQ200" s="143">
        <v>24832.800000000003</v>
      </c>
      <c r="AR200" s="143">
        <v>25350.15</v>
      </c>
      <c r="AS200" s="143">
        <v>25867.500000000004</v>
      </c>
      <c r="AT200" s="143">
        <v>26384.850000000002</v>
      </c>
      <c r="AU200" s="143">
        <v>26902.200000000004</v>
      </c>
      <c r="AV200" s="143">
        <v>27419.550000000003</v>
      </c>
      <c r="AW200" s="143">
        <v>27936.9</v>
      </c>
    </row>
    <row r="201" spans="1:49">
      <c r="A201" s="105" t="s">
        <v>934</v>
      </c>
      <c r="B201" s="106" t="s">
        <v>935</v>
      </c>
      <c r="C201" s="139">
        <v>15331.399999999998</v>
      </c>
      <c r="D201" s="140">
        <v>1095.0999999999999</v>
      </c>
      <c r="E201" s="131">
        <v>14</v>
      </c>
      <c r="F201" s="130">
        <v>12</v>
      </c>
      <c r="G201" s="130">
        <v>17</v>
      </c>
      <c r="H201" s="141">
        <v>547.54999999999995</v>
      </c>
      <c r="I201" s="142">
        <v>730.1</v>
      </c>
      <c r="J201" s="143">
        <v>1095.0999999999999</v>
      </c>
      <c r="K201" s="143">
        <v>2190.1999999999998</v>
      </c>
      <c r="L201" s="143">
        <v>3285.2999999999997</v>
      </c>
      <c r="M201" s="143">
        <v>4380.3999999999996</v>
      </c>
      <c r="N201" s="143">
        <v>5475.5</v>
      </c>
      <c r="O201" s="143">
        <v>6570.5999999999995</v>
      </c>
      <c r="P201" s="143">
        <v>7665.6999999999989</v>
      </c>
      <c r="Q201" s="143">
        <v>8760.7999999999993</v>
      </c>
      <c r="R201" s="143">
        <v>9855.9</v>
      </c>
      <c r="S201" s="143">
        <v>10951</v>
      </c>
      <c r="T201" s="143">
        <v>12046.099999999999</v>
      </c>
      <c r="U201" s="143">
        <v>15331.399999999998</v>
      </c>
      <c r="V201" s="143">
        <v>15331.399999999998</v>
      </c>
      <c r="W201" s="143">
        <v>15331.399999999998</v>
      </c>
      <c r="X201" s="143">
        <v>15331.399999999998</v>
      </c>
      <c r="Y201" s="143">
        <v>15331.399999999998</v>
      </c>
      <c r="Z201" s="143">
        <v>15331.399999999998</v>
      </c>
      <c r="AA201" s="143">
        <v>15878.949999999997</v>
      </c>
      <c r="AB201" s="143">
        <v>16426.499999999996</v>
      </c>
      <c r="AC201" s="143">
        <v>16974.05</v>
      </c>
      <c r="AD201" s="143">
        <v>17521.599999999999</v>
      </c>
      <c r="AE201" s="143">
        <v>18069.149999999998</v>
      </c>
      <c r="AF201" s="143">
        <v>18616.699999999997</v>
      </c>
      <c r="AG201" s="143">
        <v>19164.249999999996</v>
      </c>
      <c r="AH201" s="143">
        <v>19711.799999999996</v>
      </c>
      <c r="AI201" s="143">
        <v>20259.349999999999</v>
      </c>
      <c r="AJ201" s="143">
        <v>20806.899999999998</v>
      </c>
      <c r="AK201" s="143">
        <v>21354.449999999997</v>
      </c>
      <c r="AL201" s="143">
        <v>21901.999999999996</v>
      </c>
      <c r="AM201" s="143">
        <v>22449.549999999996</v>
      </c>
      <c r="AN201" s="143">
        <v>22997.1</v>
      </c>
      <c r="AO201" s="143">
        <v>23544.649999999998</v>
      </c>
      <c r="AP201" s="143">
        <v>24092.199999999997</v>
      </c>
      <c r="AQ201" s="143">
        <v>24639.749999999996</v>
      </c>
      <c r="AR201" s="143">
        <v>25187.299999999996</v>
      </c>
      <c r="AS201" s="143">
        <v>25734.85</v>
      </c>
      <c r="AT201" s="143">
        <v>26282.399999999998</v>
      </c>
      <c r="AU201" s="143">
        <v>26829.949999999997</v>
      </c>
      <c r="AV201" s="143">
        <v>27377.499999999996</v>
      </c>
      <c r="AW201" s="143">
        <v>27925.049999999996</v>
      </c>
    </row>
    <row r="202" spans="1:49">
      <c r="A202" s="105" t="s">
        <v>936</v>
      </c>
      <c r="B202" s="106" t="s">
        <v>937</v>
      </c>
      <c r="C202" s="139">
        <v>16502.400000000001</v>
      </c>
      <c r="D202" s="140">
        <v>1031.4000000000001</v>
      </c>
      <c r="E202" s="131">
        <v>16</v>
      </c>
      <c r="F202" s="130">
        <v>13</v>
      </c>
      <c r="G202" s="130">
        <v>20</v>
      </c>
      <c r="H202" s="141">
        <v>515.70000000000005</v>
      </c>
      <c r="I202" s="142">
        <v>687.6</v>
      </c>
      <c r="J202" s="143">
        <v>1031.4000000000001</v>
      </c>
      <c r="K202" s="143">
        <v>2062.8000000000002</v>
      </c>
      <c r="L202" s="143">
        <v>3094.2000000000003</v>
      </c>
      <c r="M202" s="143">
        <v>4125.6000000000004</v>
      </c>
      <c r="N202" s="143">
        <v>5157</v>
      </c>
      <c r="O202" s="143">
        <v>6188.4000000000005</v>
      </c>
      <c r="P202" s="143">
        <v>7219.8000000000011</v>
      </c>
      <c r="Q202" s="143">
        <v>8251.2000000000007</v>
      </c>
      <c r="R202" s="143">
        <v>9282.6</v>
      </c>
      <c r="S202" s="143">
        <v>10314</v>
      </c>
      <c r="T202" s="143">
        <v>11345.400000000001</v>
      </c>
      <c r="U202" s="143">
        <v>12376.800000000001</v>
      </c>
      <c r="V202" s="143">
        <v>16502.400000000001</v>
      </c>
      <c r="W202" s="143">
        <v>16502.400000000001</v>
      </c>
      <c r="X202" s="143">
        <v>16502.400000000001</v>
      </c>
      <c r="Y202" s="143">
        <v>16502.400000000001</v>
      </c>
      <c r="Z202" s="143">
        <v>16502.400000000001</v>
      </c>
      <c r="AA202" s="143">
        <v>16502.400000000001</v>
      </c>
      <c r="AB202" s="143">
        <v>16502.400000000001</v>
      </c>
      <c r="AC202" s="143">
        <v>16502.400000000001</v>
      </c>
      <c r="AD202" s="143">
        <v>17018.100000000002</v>
      </c>
      <c r="AE202" s="143">
        <v>17533.800000000003</v>
      </c>
      <c r="AF202" s="143">
        <v>18049.5</v>
      </c>
      <c r="AG202" s="143">
        <v>18565.2</v>
      </c>
      <c r="AH202" s="143">
        <v>19080.900000000001</v>
      </c>
      <c r="AI202" s="143">
        <v>19596.600000000002</v>
      </c>
      <c r="AJ202" s="143">
        <v>20112.300000000003</v>
      </c>
      <c r="AK202" s="143">
        <v>20628</v>
      </c>
      <c r="AL202" s="143">
        <v>21143.7</v>
      </c>
      <c r="AM202" s="143">
        <v>21659.4</v>
      </c>
      <c r="AN202" s="143">
        <v>22175.100000000002</v>
      </c>
      <c r="AO202" s="143">
        <v>22690.800000000003</v>
      </c>
      <c r="AP202" s="143">
        <v>23206.5</v>
      </c>
      <c r="AQ202" s="143">
        <v>23722.200000000004</v>
      </c>
      <c r="AR202" s="143">
        <v>24237.9</v>
      </c>
      <c r="AS202" s="143">
        <v>24753.600000000002</v>
      </c>
      <c r="AT202" s="143">
        <v>25269.300000000003</v>
      </c>
      <c r="AU202" s="143">
        <v>25785</v>
      </c>
      <c r="AV202" s="143">
        <v>26300.700000000004</v>
      </c>
      <c r="AW202" s="143">
        <v>26816.400000000001</v>
      </c>
    </row>
    <row r="203" spans="1:49">
      <c r="A203" s="105" t="s">
        <v>938</v>
      </c>
      <c r="B203" s="106" t="s">
        <v>939</v>
      </c>
      <c r="C203" s="139">
        <v>15111.2</v>
      </c>
      <c r="D203" s="140">
        <v>1162.4000000000001</v>
      </c>
      <c r="E203" s="131">
        <v>13</v>
      </c>
      <c r="F203" s="130">
        <v>11</v>
      </c>
      <c r="G203" s="130">
        <v>16</v>
      </c>
      <c r="H203" s="141">
        <v>581.20000000000005</v>
      </c>
      <c r="I203" s="142">
        <v>774.9</v>
      </c>
      <c r="J203" s="143">
        <v>1162.4000000000001</v>
      </c>
      <c r="K203" s="143">
        <v>2324.8000000000002</v>
      </c>
      <c r="L203" s="143">
        <v>3487.2000000000003</v>
      </c>
      <c r="M203" s="143">
        <v>4649.6000000000004</v>
      </c>
      <c r="N203" s="143">
        <v>5812</v>
      </c>
      <c r="O203" s="143">
        <v>6974.4000000000005</v>
      </c>
      <c r="P203" s="143">
        <v>8136.8000000000011</v>
      </c>
      <c r="Q203" s="143">
        <v>9299.2000000000007</v>
      </c>
      <c r="R203" s="143">
        <v>10461.6</v>
      </c>
      <c r="S203" s="143">
        <v>11624</v>
      </c>
      <c r="T203" s="143">
        <v>15111.2</v>
      </c>
      <c r="U203" s="143">
        <v>15111.2</v>
      </c>
      <c r="V203" s="143">
        <v>15111.2</v>
      </c>
      <c r="W203" s="143">
        <v>15111.2</v>
      </c>
      <c r="X203" s="143">
        <v>15111.2</v>
      </c>
      <c r="Y203" s="143">
        <v>15111.2</v>
      </c>
      <c r="Z203" s="143">
        <v>15692.400000000001</v>
      </c>
      <c r="AA203" s="143">
        <v>16273.6</v>
      </c>
      <c r="AB203" s="143">
        <v>16854.8</v>
      </c>
      <c r="AC203" s="143">
        <v>17436</v>
      </c>
      <c r="AD203" s="143">
        <v>18017.2</v>
      </c>
      <c r="AE203" s="143">
        <v>18598.400000000001</v>
      </c>
      <c r="AF203" s="143">
        <v>19179.600000000002</v>
      </c>
      <c r="AG203" s="143">
        <v>19760.800000000003</v>
      </c>
      <c r="AH203" s="143">
        <v>20342</v>
      </c>
      <c r="AI203" s="143">
        <v>20923.2</v>
      </c>
      <c r="AJ203" s="143">
        <v>21504.400000000001</v>
      </c>
      <c r="AK203" s="143">
        <v>22085.600000000002</v>
      </c>
      <c r="AL203" s="143">
        <v>22666.800000000003</v>
      </c>
      <c r="AM203" s="143">
        <v>23248</v>
      </c>
      <c r="AN203" s="143">
        <v>23829.200000000001</v>
      </c>
      <c r="AO203" s="143">
        <v>24410.400000000001</v>
      </c>
      <c r="AP203" s="143">
        <v>24991.600000000002</v>
      </c>
      <c r="AQ203" s="143">
        <v>25572.800000000003</v>
      </c>
      <c r="AR203" s="143">
        <v>26154</v>
      </c>
      <c r="AS203" s="143">
        <v>26735.200000000001</v>
      </c>
      <c r="AT203" s="143">
        <v>27316.400000000001</v>
      </c>
      <c r="AU203" s="143">
        <v>27897.600000000002</v>
      </c>
      <c r="AV203" s="143">
        <v>28478.800000000003</v>
      </c>
      <c r="AW203" s="143">
        <v>29060</v>
      </c>
    </row>
    <row r="204" spans="1:49">
      <c r="A204" s="105" t="s">
        <v>940</v>
      </c>
      <c r="B204" s="106" t="s">
        <v>941</v>
      </c>
      <c r="C204" s="139">
        <v>17460.8</v>
      </c>
      <c r="D204" s="140">
        <v>1091.3</v>
      </c>
      <c r="E204" s="131">
        <v>16</v>
      </c>
      <c r="F204" s="130">
        <v>13</v>
      </c>
      <c r="G204" s="130">
        <v>20</v>
      </c>
      <c r="H204" s="141">
        <v>545.65</v>
      </c>
      <c r="I204" s="142">
        <v>727.5</v>
      </c>
      <c r="J204" s="143">
        <v>1091.3</v>
      </c>
      <c r="K204" s="143">
        <v>2182.6</v>
      </c>
      <c r="L204" s="143">
        <v>3273.8999999999996</v>
      </c>
      <c r="M204" s="143">
        <v>4365.2</v>
      </c>
      <c r="N204" s="143">
        <v>5456.5</v>
      </c>
      <c r="O204" s="143">
        <v>6547.7999999999993</v>
      </c>
      <c r="P204" s="143">
        <v>7639.0999999999995</v>
      </c>
      <c r="Q204" s="143">
        <v>8730.4</v>
      </c>
      <c r="R204" s="143">
        <v>9821.6999999999989</v>
      </c>
      <c r="S204" s="143">
        <v>10913</v>
      </c>
      <c r="T204" s="143">
        <v>12004.3</v>
      </c>
      <c r="U204" s="143">
        <v>13095.599999999999</v>
      </c>
      <c r="V204" s="143">
        <v>17460.8</v>
      </c>
      <c r="W204" s="143">
        <v>17460.8</v>
      </c>
      <c r="X204" s="143">
        <v>17460.8</v>
      </c>
      <c r="Y204" s="143">
        <v>17460.8</v>
      </c>
      <c r="Z204" s="143">
        <v>17460.8</v>
      </c>
      <c r="AA204" s="143">
        <v>17460.8</v>
      </c>
      <c r="AB204" s="143">
        <v>17460.8</v>
      </c>
      <c r="AC204" s="143">
        <v>17460.8</v>
      </c>
      <c r="AD204" s="143">
        <v>18006.45</v>
      </c>
      <c r="AE204" s="143">
        <v>18552.099999999999</v>
      </c>
      <c r="AF204" s="143">
        <v>19097.75</v>
      </c>
      <c r="AG204" s="143">
        <v>19643.399999999998</v>
      </c>
      <c r="AH204" s="143">
        <v>20189.05</v>
      </c>
      <c r="AI204" s="143">
        <v>20734.699999999997</v>
      </c>
      <c r="AJ204" s="143">
        <v>21280.35</v>
      </c>
      <c r="AK204" s="143">
        <v>21826</v>
      </c>
      <c r="AL204" s="143">
        <v>22371.649999999998</v>
      </c>
      <c r="AM204" s="143">
        <v>22917.3</v>
      </c>
      <c r="AN204" s="143">
        <v>23462.949999999997</v>
      </c>
      <c r="AO204" s="143">
        <v>24008.6</v>
      </c>
      <c r="AP204" s="143">
        <v>24554.25</v>
      </c>
      <c r="AQ204" s="143">
        <v>25099.899999999998</v>
      </c>
      <c r="AR204" s="143">
        <v>25645.55</v>
      </c>
      <c r="AS204" s="143">
        <v>26191.199999999997</v>
      </c>
      <c r="AT204" s="143">
        <v>26736.85</v>
      </c>
      <c r="AU204" s="143">
        <v>27282.5</v>
      </c>
      <c r="AV204" s="143">
        <v>27828.15</v>
      </c>
      <c r="AW204" s="143">
        <v>28373.8</v>
      </c>
    </row>
    <row r="205" spans="1:49">
      <c r="A205" s="105" t="s">
        <v>942</v>
      </c>
      <c r="B205" s="106" t="s">
        <v>943</v>
      </c>
      <c r="C205" s="139">
        <v>12523.199999999999</v>
      </c>
      <c r="D205" s="140">
        <v>1043.5999999999999</v>
      </c>
      <c r="E205" s="131">
        <v>12</v>
      </c>
      <c r="F205" s="130">
        <v>10</v>
      </c>
      <c r="G205" s="130">
        <v>15</v>
      </c>
      <c r="H205" s="141">
        <v>521.79999999999995</v>
      </c>
      <c r="I205" s="142">
        <v>695.7</v>
      </c>
      <c r="J205" s="143">
        <v>1043.5999999999999</v>
      </c>
      <c r="K205" s="143">
        <v>2087.1999999999998</v>
      </c>
      <c r="L205" s="143">
        <v>3130.7999999999997</v>
      </c>
      <c r="M205" s="143">
        <v>4174.3999999999996</v>
      </c>
      <c r="N205" s="143">
        <v>5218</v>
      </c>
      <c r="O205" s="143">
        <v>6261.5999999999995</v>
      </c>
      <c r="P205" s="143">
        <v>7305.1999999999989</v>
      </c>
      <c r="Q205" s="143">
        <v>8348.7999999999993</v>
      </c>
      <c r="R205" s="143">
        <v>9392.4</v>
      </c>
      <c r="S205" s="143">
        <v>12523.199999999999</v>
      </c>
      <c r="T205" s="143">
        <v>12523.199999999999</v>
      </c>
      <c r="U205" s="143">
        <v>12523.199999999999</v>
      </c>
      <c r="V205" s="143">
        <v>12523.199999999999</v>
      </c>
      <c r="W205" s="143">
        <v>12523.199999999999</v>
      </c>
      <c r="X205" s="143">
        <v>12523.199999999999</v>
      </c>
      <c r="Y205" s="143">
        <v>13044.999999999998</v>
      </c>
      <c r="Z205" s="143">
        <v>13566.8</v>
      </c>
      <c r="AA205" s="143">
        <v>14088.599999999999</v>
      </c>
      <c r="AB205" s="143">
        <v>14610.399999999998</v>
      </c>
      <c r="AC205" s="143">
        <v>15132.199999999999</v>
      </c>
      <c r="AD205" s="143">
        <v>15653.999999999998</v>
      </c>
      <c r="AE205" s="143">
        <v>16175.8</v>
      </c>
      <c r="AF205" s="143">
        <v>16697.599999999999</v>
      </c>
      <c r="AG205" s="143">
        <v>17219.399999999998</v>
      </c>
      <c r="AH205" s="143">
        <v>17741.199999999997</v>
      </c>
      <c r="AI205" s="143">
        <v>18263</v>
      </c>
      <c r="AJ205" s="143">
        <v>18784.8</v>
      </c>
      <c r="AK205" s="143">
        <v>19306.599999999999</v>
      </c>
      <c r="AL205" s="143">
        <v>19828.399999999998</v>
      </c>
      <c r="AM205" s="143">
        <v>20350.199999999997</v>
      </c>
      <c r="AN205" s="143">
        <v>20872</v>
      </c>
      <c r="AO205" s="143">
        <v>21393.799999999996</v>
      </c>
      <c r="AP205" s="143">
        <v>21915.599999999999</v>
      </c>
      <c r="AQ205" s="143">
        <v>22437.399999999998</v>
      </c>
      <c r="AR205" s="143">
        <v>22959.199999999997</v>
      </c>
      <c r="AS205" s="143">
        <v>23481</v>
      </c>
      <c r="AT205" s="143">
        <v>24002.799999999996</v>
      </c>
      <c r="AU205" s="143">
        <v>24524.6</v>
      </c>
      <c r="AV205" s="143">
        <v>25046.399999999998</v>
      </c>
      <c r="AW205" s="143">
        <v>25568.199999999997</v>
      </c>
    </row>
    <row r="206" spans="1:49">
      <c r="A206" s="105" t="s">
        <v>944</v>
      </c>
      <c r="B206" s="106" t="s">
        <v>945</v>
      </c>
      <c r="C206" s="139">
        <v>14397.5</v>
      </c>
      <c r="D206" s="140">
        <v>1107.5</v>
      </c>
      <c r="E206" s="131">
        <v>13</v>
      </c>
      <c r="F206" s="130">
        <v>11</v>
      </c>
      <c r="G206" s="130">
        <v>16</v>
      </c>
      <c r="H206" s="141">
        <v>553.75</v>
      </c>
      <c r="I206" s="142">
        <v>738.3</v>
      </c>
      <c r="J206" s="143">
        <v>1107.5</v>
      </c>
      <c r="K206" s="143">
        <v>2215</v>
      </c>
      <c r="L206" s="143">
        <v>3322.5</v>
      </c>
      <c r="M206" s="143">
        <v>4430</v>
      </c>
      <c r="N206" s="143">
        <v>5537.5</v>
      </c>
      <c r="O206" s="143">
        <v>6645</v>
      </c>
      <c r="P206" s="143">
        <v>7752.5</v>
      </c>
      <c r="Q206" s="143">
        <v>8860</v>
      </c>
      <c r="R206" s="143">
        <v>9967.5</v>
      </c>
      <c r="S206" s="143">
        <v>11075</v>
      </c>
      <c r="T206" s="143">
        <v>14397.5</v>
      </c>
      <c r="U206" s="143">
        <v>14397.5</v>
      </c>
      <c r="V206" s="143">
        <v>14397.5</v>
      </c>
      <c r="W206" s="143">
        <v>14397.5</v>
      </c>
      <c r="X206" s="143">
        <v>14397.5</v>
      </c>
      <c r="Y206" s="143">
        <v>14397.5</v>
      </c>
      <c r="Z206" s="143">
        <v>14951.25</v>
      </c>
      <c r="AA206" s="143">
        <v>15505</v>
      </c>
      <c r="AB206" s="143">
        <v>16058.75</v>
      </c>
      <c r="AC206" s="143">
        <v>16612.5</v>
      </c>
      <c r="AD206" s="143">
        <v>17166.25</v>
      </c>
      <c r="AE206" s="143">
        <v>17720</v>
      </c>
      <c r="AF206" s="143">
        <v>18273.75</v>
      </c>
      <c r="AG206" s="143">
        <v>18827.5</v>
      </c>
      <c r="AH206" s="143">
        <v>19381.25</v>
      </c>
      <c r="AI206" s="143">
        <v>19935</v>
      </c>
      <c r="AJ206" s="143">
        <v>20488.75</v>
      </c>
      <c r="AK206" s="143">
        <v>21042.5</v>
      </c>
      <c r="AL206" s="143">
        <v>21596.25</v>
      </c>
      <c r="AM206" s="143">
        <v>22150</v>
      </c>
      <c r="AN206" s="143">
        <v>22703.75</v>
      </c>
      <c r="AO206" s="143">
        <v>23257.5</v>
      </c>
      <c r="AP206" s="143">
        <v>23811.25</v>
      </c>
      <c r="AQ206" s="143">
        <v>24365</v>
      </c>
      <c r="AR206" s="143">
        <v>24918.75</v>
      </c>
      <c r="AS206" s="143">
        <v>25472.5</v>
      </c>
      <c r="AT206" s="143">
        <v>26026.25</v>
      </c>
      <c r="AU206" s="143">
        <v>26580</v>
      </c>
      <c r="AV206" s="143">
        <v>27133.75</v>
      </c>
      <c r="AW206" s="143">
        <v>27687.5</v>
      </c>
    </row>
    <row r="207" spans="1:49" ht="24">
      <c r="A207" s="105" t="s">
        <v>946</v>
      </c>
      <c r="B207" s="106" t="s">
        <v>947</v>
      </c>
      <c r="C207" s="139">
        <v>36412.800000000003</v>
      </c>
      <c r="D207" s="140">
        <v>2275.8000000000002</v>
      </c>
      <c r="E207" s="131">
        <v>16</v>
      </c>
      <c r="F207" s="130">
        <v>13</v>
      </c>
      <c r="G207" s="130">
        <v>20</v>
      </c>
      <c r="H207" s="141">
        <v>1137.9000000000001</v>
      </c>
      <c r="I207" s="142">
        <v>1517.2</v>
      </c>
      <c r="J207" s="143">
        <v>2275.8000000000002</v>
      </c>
      <c r="K207" s="143">
        <v>4551.6000000000004</v>
      </c>
      <c r="L207" s="143">
        <v>6827.4000000000005</v>
      </c>
      <c r="M207" s="143">
        <v>9103.2000000000007</v>
      </c>
      <c r="N207" s="143">
        <v>11379</v>
      </c>
      <c r="O207" s="143">
        <v>13654.800000000001</v>
      </c>
      <c r="P207" s="143">
        <v>15930.600000000002</v>
      </c>
      <c r="Q207" s="143">
        <v>18206.400000000001</v>
      </c>
      <c r="R207" s="143">
        <v>20482.2</v>
      </c>
      <c r="S207" s="143">
        <v>22758</v>
      </c>
      <c r="T207" s="143">
        <v>25033.800000000003</v>
      </c>
      <c r="U207" s="143">
        <v>27309.600000000002</v>
      </c>
      <c r="V207" s="143">
        <v>36412.800000000003</v>
      </c>
      <c r="W207" s="143">
        <v>36412.800000000003</v>
      </c>
      <c r="X207" s="143">
        <v>36412.800000000003</v>
      </c>
      <c r="Y207" s="143">
        <v>36412.800000000003</v>
      </c>
      <c r="Z207" s="143">
        <v>36412.800000000003</v>
      </c>
      <c r="AA207" s="143">
        <v>36412.800000000003</v>
      </c>
      <c r="AB207" s="143">
        <v>36412.800000000003</v>
      </c>
      <c r="AC207" s="143">
        <v>36412.800000000003</v>
      </c>
      <c r="AD207" s="143">
        <v>37550.700000000004</v>
      </c>
      <c r="AE207" s="143">
        <v>38688.600000000006</v>
      </c>
      <c r="AF207" s="143">
        <v>39826.5</v>
      </c>
      <c r="AG207" s="143">
        <v>40964.400000000001</v>
      </c>
      <c r="AH207" s="143">
        <v>42102.3</v>
      </c>
      <c r="AI207" s="143">
        <v>43240.200000000004</v>
      </c>
      <c r="AJ207" s="143">
        <v>44378.100000000006</v>
      </c>
      <c r="AK207" s="143">
        <v>45516</v>
      </c>
      <c r="AL207" s="143">
        <v>46653.9</v>
      </c>
      <c r="AM207" s="143">
        <v>47791.8</v>
      </c>
      <c r="AN207" s="143">
        <v>48929.700000000004</v>
      </c>
      <c r="AO207" s="143">
        <v>50067.600000000006</v>
      </c>
      <c r="AP207" s="143">
        <v>51205.5</v>
      </c>
      <c r="AQ207" s="143">
        <v>52343.400000000009</v>
      </c>
      <c r="AR207" s="143">
        <v>53481.3</v>
      </c>
      <c r="AS207" s="143">
        <v>54619.200000000004</v>
      </c>
      <c r="AT207" s="143">
        <v>55757.100000000006</v>
      </c>
      <c r="AU207" s="143">
        <v>56895</v>
      </c>
      <c r="AV207" s="143">
        <v>58032.900000000009</v>
      </c>
      <c r="AW207" s="143">
        <v>59170.8</v>
      </c>
    </row>
    <row r="208" spans="1:49" ht="24">
      <c r="A208" s="105" t="s">
        <v>948</v>
      </c>
      <c r="B208" s="106" t="s">
        <v>949</v>
      </c>
      <c r="C208" s="139">
        <v>38709</v>
      </c>
      <c r="D208" s="140">
        <v>2150.5</v>
      </c>
      <c r="E208" s="131">
        <v>18</v>
      </c>
      <c r="F208" s="130">
        <v>15</v>
      </c>
      <c r="G208" s="130">
        <v>22</v>
      </c>
      <c r="H208" s="141">
        <v>1075.25</v>
      </c>
      <c r="I208" s="142">
        <v>1433.7</v>
      </c>
      <c r="J208" s="143">
        <v>2150.5</v>
      </c>
      <c r="K208" s="143">
        <v>4301</v>
      </c>
      <c r="L208" s="143">
        <v>6451.5</v>
      </c>
      <c r="M208" s="143">
        <v>8602</v>
      </c>
      <c r="N208" s="143">
        <v>10752.5</v>
      </c>
      <c r="O208" s="143">
        <v>12903</v>
      </c>
      <c r="P208" s="143">
        <v>15053.5</v>
      </c>
      <c r="Q208" s="143">
        <v>17204</v>
      </c>
      <c r="R208" s="143">
        <v>19354.5</v>
      </c>
      <c r="S208" s="143">
        <v>21505</v>
      </c>
      <c r="T208" s="143">
        <v>23655.5</v>
      </c>
      <c r="U208" s="143">
        <v>25806</v>
      </c>
      <c r="V208" s="143">
        <v>27956.5</v>
      </c>
      <c r="W208" s="143">
        <v>30107</v>
      </c>
      <c r="X208" s="143">
        <v>38709</v>
      </c>
      <c r="Y208" s="143">
        <v>38709</v>
      </c>
      <c r="Z208" s="143">
        <v>38709</v>
      </c>
      <c r="AA208" s="143">
        <v>38709</v>
      </c>
      <c r="AB208" s="143">
        <v>38709</v>
      </c>
      <c r="AC208" s="143">
        <v>38709</v>
      </c>
      <c r="AD208" s="143">
        <v>38709</v>
      </c>
      <c r="AE208" s="143">
        <v>38709</v>
      </c>
      <c r="AF208" s="143">
        <v>39784.25</v>
      </c>
      <c r="AG208" s="143">
        <v>40859.5</v>
      </c>
      <c r="AH208" s="143">
        <v>41934.75</v>
      </c>
      <c r="AI208" s="143">
        <v>43010</v>
      </c>
      <c r="AJ208" s="143">
        <v>44085.25</v>
      </c>
      <c r="AK208" s="143">
        <v>45160.5</v>
      </c>
      <c r="AL208" s="143">
        <v>46235.75</v>
      </c>
      <c r="AM208" s="143">
        <v>47311</v>
      </c>
      <c r="AN208" s="143">
        <v>48386.25</v>
      </c>
      <c r="AO208" s="143">
        <v>49461.5</v>
      </c>
      <c r="AP208" s="143">
        <v>50536.75</v>
      </c>
      <c r="AQ208" s="143">
        <v>51612</v>
      </c>
      <c r="AR208" s="143">
        <v>52687.25</v>
      </c>
      <c r="AS208" s="143">
        <v>53762.5</v>
      </c>
      <c r="AT208" s="143">
        <v>54837.75</v>
      </c>
      <c r="AU208" s="143">
        <v>55913</v>
      </c>
      <c r="AV208" s="143">
        <v>56988.25</v>
      </c>
      <c r="AW208" s="143">
        <v>58063.5</v>
      </c>
    </row>
    <row r="209" spans="1:49">
      <c r="A209" s="105" t="s">
        <v>950</v>
      </c>
      <c r="B209" s="106" t="s">
        <v>951</v>
      </c>
      <c r="C209" s="139">
        <v>19886.400000000001</v>
      </c>
      <c r="D209" s="140">
        <v>1657.2</v>
      </c>
      <c r="E209" s="131">
        <v>12</v>
      </c>
      <c r="F209" s="130">
        <v>10</v>
      </c>
      <c r="G209" s="130">
        <v>15</v>
      </c>
      <c r="H209" s="141">
        <v>828.6</v>
      </c>
      <c r="I209" s="142">
        <v>1104.8</v>
      </c>
      <c r="J209" s="143">
        <v>1657.2</v>
      </c>
      <c r="K209" s="143">
        <v>3314.4</v>
      </c>
      <c r="L209" s="143">
        <v>4971.6000000000004</v>
      </c>
      <c r="M209" s="143">
        <v>6628.8</v>
      </c>
      <c r="N209" s="143">
        <v>8286</v>
      </c>
      <c r="O209" s="143">
        <v>9943.2000000000007</v>
      </c>
      <c r="P209" s="143">
        <v>11600.4</v>
      </c>
      <c r="Q209" s="143">
        <v>13257.6</v>
      </c>
      <c r="R209" s="143">
        <v>14914.800000000001</v>
      </c>
      <c r="S209" s="143">
        <v>19886.400000000001</v>
      </c>
      <c r="T209" s="143">
        <v>19886.400000000001</v>
      </c>
      <c r="U209" s="143">
        <v>19886.400000000001</v>
      </c>
      <c r="V209" s="143">
        <v>19886.400000000001</v>
      </c>
      <c r="W209" s="143">
        <v>19886.400000000001</v>
      </c>
      <c r="X209" s="143">
        <v>19886.400000000001</v>
      </c>
      <c r="Y209" s="143">
        <v>20715</v>
      </c>
      <c r="Z209" s="143">
        <v>21543.600000000002</v>
      </c>
      <c r="AA209" s="143">
        <v>22372.2</v>
      </c>
      <c r="AB209" s="143">
        <v>23200.800000000003</v>
      </c>
      <c r="AC209" s="143">
        <v>24029.4</v>
      </c>
      <c r="AD209" s="143">
        <v>24858</v>
      </c>
      <c r="AE209" s="143">
        <v>25686.600000000002</v>
      </c>
      <c r="AF209" s="143">
        <v>26515.200000000001</v>
      </c>
      <c r="AG209" s="143">
        <v>27343.800000000003</v>
      </c>
      <c r="AH209" s="143">
        <v>28172.400000000001</v>
      </c>
      <c r="AI209" s="143">
        <v>29001</v>
      </c>
      <c r="AJ209" s="143">
        <v>29829.600000000002</v>
      </c>
      <c r="AK209" s="143">
        <v>30658.200000000004</v>
      </c>
      <c r="AL209" s="143">
        <v>31486.800000000003</v>
      </c>
      <c r="AM209" s="143">
        <v>32315.4</v>
      </c>
      <c r="AN209" s="143">
        <v>33144</v>
      </c>
      <c r="AO209" s="143">
        <v>33972.600000000006</v>
      </c>
      <c r="AP209" s="143">
        <v>34801.200000000004</v>
      </c>
      <c r="AQ209" s="143">
        <v>35629.800000000003</v>
      </c>
      <c r="AR209" s="143">
        <v>36458.400000000001</v>
      </c>
      <c r="AS209" s="143">
        <v>37287</v>
      </c>
      <c r="AT209" s="143">
        <v>38115.600000000006</v>
      </c>
      <c r="AU209" s="143">
        <v>38944.199999999997</v>
      </c>
      <c r="AV209" s="143">
        <v>39772.800000000003</v>
      </c>
      <c r="AW209" s="143">
        <v>40601.4</v>
      </c>
    </row>
    <row r="210" spans="1:49" ht="24">
      <c r="A210" s="105" t="s">
        <v>952</v>
      </c>
      <c r="B210" s="106" t="s">
        <v>953</v>
      </c>
      <c r="C210" s="139">
        <v>23983.200000000001</v>
      </c>
      <c r="D210" s="140">
        <v>1332.4</v>
      </c>
      <c r="E210" s="131">
        <v>18</v>
      </c>
      <c r="F210" s="130">
        <v>15</v>
      </c>
      <c r="G210" s="130">
        <v>22</v>
      </c>
      <c r="H210" s="141">
        <v>666.2</v>
      </c>
      <c r="I210" s="142">
        <v>888.3</v>
      </c>
      <c r="J210" s="143">
        <v>1332.4</v>
      </c>
      <c r="K210" s="143">
        <v>2664.8</v>
      </c>
      <c r="L210" s="143">
        <v>3997.2000000000003</v>
      </c>
      <c r="M210" s="143">
        <v>5329.6</v>
      </c>
      <c r="N210" s="143">
        <v>6662</v>
      </c>
      <c r="O210" s="143">
        <v>7994.4000000000005</v>
      </c>
      <c r="P210" s="143">
        <v>9326.8000000000011</v>
      </c>
      <c r="Q210" s="143">
        <v>10659.2</v>
      </c>
      <c r="R210" s="143">
        <v>11991.6</v>
      </c>
      <c r="S210" s="143">
        <v>13324</v>
      </c>
      <c r="T210" s="143">
        <v>14656.400000000001</v>
      </c>
      <c r="U210" s="143">
        <v>15988.800000000001</v>
      </c>
      <c r="V210" s="143">
        <v>17321.2</v>
      </c>
      <c r="W210" s="143">
        <v>18653.600000000002</v>
      </c>
      <c r="X210" s="143">
        <v>23983.200000000001</v>
      </c>
      <c r="Y210" s="143">
        <v>23983.200000000001</v>
      </c>
      <c r="Z210" s="143">
        <v>23983.200000000001</v>
      </c>
      <c r="AA210" s="143">
        <v>23983.200000000001</v>
      </c>
      <c r="AB210" s="143">
        <v>23983.200000000001</v>
      </c>
      <c r="AC210" s="143">
        <v>23983.200000000001</v>
      </c>
      <c r="AD210" s="143">
        <v>23983.200000000001</v>
      </c>
      <c r="AE210" s="143">
        <v>23983.200000000001</v>
      </c>
      <c r="AF210" s="143">
        <v>24649.4</v>
      </c>
      <c r="AG210" s="143">
        <v>25315.600000000002</v>
      </c>
      <c r="AH210" s="143">
        <v>25981.8</v>
      </c>
      <c r="AI210" s="143">
        <v>26648</v>
      </c>
      <c r="AJ210" s="143">
        <v>27314.2</v>
      </c>
      <c r="AK210" s="143">
        <v>27980.400000000001</v>
      </c>
      <c r="AL210" s="143">
        <v>28646.600000000002</v>
      </c>
      <c r="AM210" s="143">
        <v>29312.800000000003</v>
      </c>
      <c r="AN210" s="143">
        <v>29979</v>
      </c>
      <c r="AO210" s="143">
        <v>30645.200000000001</v>
      </c>
      <c r="AP210" s="143">
        <v>31311.4</v>
      </c>
      <c r="AQ210" s="143">
        <v>31977.600000000002</v>
      </c>
      <c r="AR210" s="143">
        <v>32643.800000000003</v>
      </c>
      <c r="AS210" s="143">
        <v>33310</v>
      </c>
      <c r="AT210" s="143">
        <v>33976.199999999997</v>
      </c>
      <c r="AU210" s="143">
        <v>34642.400000000001</v>
      </c>
      <c r="AV210" s="143">
        <v>35308.600000000006</v>
      </c>
      <c r="AW210" s="143">
        <v>35974.800000000003</v>
      </c>
    </row>
    <row r="211" spans="1:49">
      <c r="A211" s="105" t="s">
        <v>954</v>
      </c>
      <c r="B211" s="106" t="s">
        <v>955</v>
      </c>
      <c r="C211" s="139">
        <v>20059.199999999997</v>
      </c>
      <c r="D211" s="140">
        <v>1671.6</v>
      </c>
      <c r="E211" s="131">
        <v>12</v>
      </c>
      <c r="F211" s="130">
        <v>10</v>
      </c>
      <c r="G211" s="130">
        <v>15</v>
      </c>
      <c r="H211" s="141">
        <v>835.8</v>
      </c>
      <c r="I211" s="142">
        <v>1114.4000000000001</v>
      </c>
      <c r="J211" s="143">
        <v>1671.6</v>
      </c>
      <c r="K211" s="143">
        <v>3343.2</v>
      </c>
      <c r="L211" s="143">
        <v>5014.7999999999993</v>
      </c>
      <c r="M211" s="143">
        <v>6686.4</v>
      </c>
      <c r="N211" s="143">
        <v>8358</v>
      </c>
      <c r="O211" s="143">
        <v>10029.599999999999</v>
      </c>
      <c r="P211" s="143">
        <v>11701.199999999999</v>
      </c>
      <c r="Q211" s="143">
        <v>13372.8</v>
      </c>
      <c r="R211" s="143">
        <v>15044.4</v>
      </c>
      <c r="S211" s="143">
        <v>20059.199999999997</v>
      </c>
      <c r="T211" s="143">
        <v>20059.199999999997</v>
      </c>
      <c r="U211" s="143">
        <v>20059.199999999997</v>
      </c>
      <c r="V211" s="143">
        <v>20059.199999999997</v>
      </c>
      <c r="W211" s="143">
        <v>20059.199999999997</v>
      </c>
      <c r="X211" s="143">
        <v>20059.199999999997</v>
      </c>
      <c r="Y211" s="143">
        <v>20894.999999999996</v>
      </c>
      <c r="Z211" s="143">
        <v>21730.799999999996</v>
      </c>
      <c r="AA211" s="143">
        <v>22566.6</v>
      </c>
      <c r="AB211" s="143">
        <v>23402.399999999998</v>
      </c>
      <c r="AC211" s="143">
        <v>24238.199999999997</v>
      </c>
      <c r="AD211" s="143">
        <v>25073.999999999996</v>
      </c>
      <c r="AE211" s="143">
        <v>25909.799999999996</v>
      </c>
      <c r="AF211" s="143">
        <v>26745.599999999999</v>
      </c>
      <c r="AG211" s="143">
        <v>27581.399999999998</v>
      </c>
      <c r="AH211" s="143">
        <v>28417.199999999997</v>
      </c>
      <c r="AI211" s="143">
        <v>29252.999999999996</v>
      </c>
      <c r="AJ211" s="143">
        <v>30088.799999999996</v>
      </c>
      <c r="AK211" s="143">
        <v>30924.6</v>
      </c>
      <c r="AL211" s="143">
        <v>31760.399999999994</v>
      </c>
      <c r="AM211" s="143">
        <v>32596.199999999997</v>
      </c>
      <c r="AN211" s="143">
        <v>33432</v>
      </c>
      <c r="AO211" s="143">
        <v>34267.799999999996</v>
      </c>
      <c r="AP211" s="143">
        <v>35103.599999999999</v>
      </c>
      <c r="AQ211" s="143">
        <v>35939.399999999994</v>
      </c>
      <c r="AR211" s="143">
        <v>36775.199999999997</v>
      </c>
      <c r="AS211" s="143">
        <v>37611</v>
      </c>
      <c r="AT211" s="143">
        <v>38446.799999999996</v>
      </c>
      <c r="AU211" s="143">
        <v>39282.599999999991</v>
      </c>
      <c r="AV211" s="143">
        <v>40118.399999999994</v>
      </c>
      <c r="AW211" s="143">
        <v>40954.199999999997</v>
      </c>
    </row>
    <row r="212" spans="1:49" ht="24">
      <c r="A212" s="105" t="s">
        <v>956</v>
      </c>
      <c r="B212" s="106" t="s">
        <v>957</v>
      </c>
      <c r="C212" s="139">
        <v>21513.8</v>
      </c>
      <c r="D212" s="140">
        <v>1536.7</v>
      </c>
      <c r="E212" s="131">
        <v>14</v>
      </c>
      <c r="F212" s="130">
        <v>12</v>
      </c>
      <c r="G212" s="130">
        <v>17</v>
      </c>
      <c r="H212" s="141">
        <v>768.35</v>
      </c>
      <c r="I212" s="142">
        <v>1024.5</v>
      </c>
      <c r="J212" s="143">
        <v>1536.7</v>
      </c>
      <c r="K212" s="143">
        <v>3073.4</v>
      </c>
      <c r="L212" s="143">
        <v>4610.1000000000004</v>
      </c>
      <c r="M212" s="143">
        <v>6146.8</v>
      </c>
      <c r="N212" s="143">
        <v>7683.5</v>
      </c>
      <c r="O212" s="143">
        <v>9220.2000000000007</v>
      </c>
      <c r="P212" s="143">
        <v>10756.9</v>
      </c>
      <c r="Q212" s="143">
        <v>12293.6</v>
      </c>
      <c r="R212" s="143">
        <v>13830.300000000001</v>
      </c>
      <c r="S212" s="143">
        <v>15367</v>
      </c>
      <c r="T212" s="143">
        <v>16903.7</v>
      </c>
      <c r="U212" s="143">
        <v>21513.8</v>
      </c>
      <c r="V212" s="143">
        <v>21513.8</v>
      </c>
      <c r="W212" s="143">
        <v>21513.8</v>
      </c>
      <c r="X212" s="143">
        <v>21513.8</v>
      </c>
      <c r="Y212" s="143">
        <v>21513.8</v>
      </c>
      <c r="Z212" s="143">
        <v>21513.8</v>
      </c>
      <c r="AA212" s="143">
        <v>22282.149999999998</v>
      </c>
      <c r="AB212" s="143">
        <v>23050.5</v>
      </c>
      <c r="AC212" s="143">
        <v>23818.85</v>
      </c>
      <c r="AD212" s="143">
        <v>24587.200000000001</v>
      </c>
      <c r="AE212" s="143">
        <v>25355.55</v>
      </c>
      <c r="AF212" s="143">
        <v>26123.9</v>
      </c>
      <c r="AG212" s="143">
        <v>26892.25</v>
      </c>
      <c r="AH212" s="143">
        <v>27660.6</v>
      </c>
      <c r="AI212" s="143">
        <v>28428.95</v>
      </c>
      <c r="AJ212" s="143">
        <v>29197.3</v>
      </c>
      <c r="AK212" s="143">
        <v>29965.65</v>
      </c>
      <c r="AL212" s="143">
        <v>30734</v>
      </c>
      <c r="AM212" s="143">
        <v>31502.35</v>
      </c>
      <c r="AN212" s="143">
        <v>32270.699999999997</v>
      </c>
      <c r="AO212" s="143">
        <v>33039.050000000003</v>
      </c>
      <c r="AP212" s="143">
        <v>33807.4</v>
      </c>
      <c r="AQ212" s="143">
        <v>34575.75</v>
      </c>
      <c r="AR212" s="143">
        <v>35344.1</v>
      </c>
      <c r="AS212" s="143">
        <v>36112.449999999997</v>
      </c>
      <c r="AT212" s="143">
        <v>36880.800000000003</v>
      </c>
      <c r="AU212" s="143">
        <v>37649.15</v>
      </c>
      <c r="AV212" s="143">
        <v>38417.5</v>
      </c>
      <c r="AW212" s="143">
        <v>39185.85</v>
      </c>
    </row>
    <row r="213" spans="1:49">
      <c r="A213" s="105" t="s">
        <v>958</v>
      </c>
      <c r="B213" s="106" t="s">
        <v>959</v>
      </c>
      <c r="C213" s="139">
        <v>18256</v>
      </c>
      <c r="D213" s="140">
        <v>1141</v>
      </c>
      <c r="E213" s="131">
        <v>16</v>
      </c>
      <c r="F213" s="130">
        <v>13</v>
      </c>
      <c r="G213" s="130">
        <v>20</v>
      </c>
      <c r="H213" s="141">
        <v>570.5</v>
      </c>
      <c r="I213" s="142">
        <v>760.7</v>
      </c>
      <c r="J213" s="143">
        <v>1141</v>
      </c>
      <c r="K213" s="143">
        <v>2282</v>
      </c>
      <c r="L213" s="143">
        <v>3423</v>
      </c>
      <c r="M213" s="143">
        <v>4564</v>
      </c>
      <c r="N213" s="143">
        <v>5705</v>
      </c>
      <c r="O213" s="143">
        <v>6846</v>
      </c>
      <c r="P213" s="143">
        <v>7987</v>
      </c>
      <c r="Q213" s="143">
        <v>9128</v>
      </c>
      <c r="R213" s="143">
        <v>10269</v>
      </c>
      <c r="S213" s="143">
        <v>11410</v>
      </c>
      <c r="T213" s="143">
        <v>12551</v>
      </c>
      <c r="U213" s="143">
        <v>13692</v>
      </c>
      <c r="V213" s="143">
        <v>18256</v>
      </c>
      <c r="W213" s="143">
        <v>18256</v>
      </c>
      <c r="X213" s="143">
        <v>18256</v>
      </c>
      <c r="Y213" s="143">
        <v>18256</v>
      </c>
      <c r="Z213" s="143">
        <v>18256</v>
      </c>
      <c r="AA213" s="143">
        <v>18256</v>
      </c>
      <c r="AB213" s="143">
        <v>18256</v>
      </c>
      <c r="AC213" s="143">
        <v>18256</v>
      </c>
      <c r="AD213" s="143">
        <v>18826.5</v>
      </c>
      <c r="AE213" s="143">
        <v>19397</v>
      </c>
      <c r="AF213" s="143">
        <v>19967.5</v>
      </c>
      <c r="AG213" s="143">
        <v>20538</v>
      </c>
      <c r="AH213" s="143">
        <v>21108.5</v>
      </c>
      <c r="AI213" s="143">
        <v>21679</v>
      </c>
      <c r="AJ213" s="143">
        <v>22249.5</v>
      </c>
      <c r="AK213" s="143">
        <v>22820</v>
      </c>
      <c r="AL213" s="143">
        <v>23390.5</v>
      </c>
      <c r="AM213" s="143">
        <v>23961</v>
      </c>
      <c r="AN213" s="143">
        <v>24531.5</v>
      </c>
      <c r="AO213" s="143">
        <v>25102</v>
      </c>
      <c r="AP213" s="143">
        <v>25672.5</v>
      </c>
      <c r="AQ213" s="143">
        <v>26243</v>
      </c>
      <c r="AR213" s="143">
        <v>26813.5</v>
      </c>
      <c r="AS213" s="143">
        <v>27384</v>
      </c>
      <c r="AT213" s="143">
        <v>27954.5</v>
      </c>
      <c r="AU213" s="143">
        <v>28525</v>
      </c>
      <c r="AV213" s="143">
        <v>29095.5</v>
      </c>
      <c r="AW213" s="143">
        <v>29666</v>
      </c>
    </row>
    <row r="214" spans="1:49">
      <c r="A214" s="105" t="s">
        <v>960</v>
      </c>
      <c r="B214" s="106" t="s">
        <v>961</v>
      </c>
      <c r="C214" s="139">
        <v>18246.400000000001</v>
      </c>
      <c r="D214" s="140">
        <v>1140.4000000000001</v>
      </c>
      <c r="E214" s="131">
        <v>16</v>
      </c>
      <c r="F214" s="130">
        <v>13</v>
      </c>
      <c r="G214" s="130">
        <v>20</v>
      </c>
      <c r="H214" s="141">
        <v>570.20000000000005</v>
      </c>
      <c r="I214" s="142">
        <v>760.3</v>
      </c>
      <c r="J214" s="143">
        <v>1140.4000000000001</v>
      </c>
      <c r="K214" s="143">
        <v>2280.8000000000002</v>
      </c>
      <c r="L214" s="143">
        <v>3421.2000000000003</v>
      </c>
      <c r="M214" s="143">
        <v>4561.6000000000004</v>
      </c>
      <c r="N214" s="143">
        <v>5702</v>
      </c>
      <c r="O214" s="143">
        <v>6842.4000000000005</v>
      </c>
      <c r="P214" s="143">
        <v>7982.8000000000011</v>
      </c>
      <c r="Q214" s="143">
        <v>9123.2000000000007</v>
      </c>
      <c r="R214" s="143">
        <v>10263.6</v>
      </c>
      <c r="S214" s="143">
        <v>11404</v>
      </c>
      <c r="T214" s="143">
        <v>12544.400000000001</v>
      </c>
      <c r="U214" s="143">
        <v>13684.800000000001</v>
      </c>
      <c r="V214" s="143">
        <v>18246.400000000001</v>
      </c>
      <c r="W214" s="143">
        <v>18246.400000000001</v>
      </c>
      <c r="X214" s="143">
        <v>18246.400000000001</v>
      </c>
      <c r="Y214" s="143">
        <v>18246.400000000001</v>
      </c>
      <c r="Z214" s="143">
        <v>18246.400000000001</v>
      </c>
      <c r="AA214" s="143">
        <v>18246.400000000001</v>
      </c>
      <c r="AB214" s="143">
        <v>18246.400000000001</v>
      </c>
      <c r="AC214" s="143">
        <v>18246.400000000001</v>
      </c>
      <c r="AD214" s="143">
        <v>18816.600000000002</v>
      </c>
      <c r="AE214" s="143">
        <v>19386.800000000003</v>
      </c>
      <c r="AF214" s="143">
        <v>19957</v>
      </c>
      <c r="AG214" s="143">
        <v>20527.2</v>
      </c>
      <c r="AH214" s="143">
        <v>21097.4</v>
      </c>
      <c r="AI214" s="143">
        <v>21667.600000000002</v>
      </c>
      <c r="AJ214" s="143">
        <v>22237.800000000003</v>
      </c>
      <c r="AK214" s="143">
        <v>22808</v>
      </c>
      <c r="AL214" s="143">
        <v>23378.2</v>
      </c>
      <c r="AM214" s="143">
        <v>23948.400000000001</v>
      </c>
      <c r="AN214" s="143">
        <v>24518.600000000002</v>
      </c>
      <c r="AO214" s="143">
        <v>25088.800000000003</v>
      </c>
      <c r="AP214" s="143">
        <v>25659</v>
      </c>
      <c r="AQ214" s="143">
        <v>26229.200000000004</v>
      </c>
      <c r="AR214" s="143">
        <v>26799.4</v>
      </c>
      <c r="AS214" s="143">
        <v>27369.600000000002</v>
      </c>
      <c r="AT214" s="143">
        <v>27939.800000000003</v>
      </c>
      <c r="AU214" s="143">
        <v>28510</v>
      </c>
      <c r="AV214" s="143">
        <v>29080.200000000004</v>
      </c>
      <c r="AW214" s="143">
        <v>29650.400000000001</v>
      </c>
    </row>
    <row r="215" spans="1:49">
      <c r="A215" s="105" t="s">
        <v>962</v>
      </c>
      <c r="B215" s="106" t="s">
        <v>963</v>
      </c>
      <c r="C215" s="139">
        <v>13874</v>
      </c>
      <c r="D215" s="140">
        <v>991</v>
      </c>
      <c r="E215" s="131">
        <v>14</v>
      </c>
      <c r="F215" s="130">
        <v>12</v>
      </c>
      <c r="G215" s="130">
        <v>17</v>
      </c>
      <c r="H215" s="141">
        <v>495.5</v>
      </c>
      <c r="I215" s="142">
        <v>660.7</v>
      </c>
      <c r="J215" s="143">
        <v>991</v>
      </c>
      <c r="K215" s="143">
        <v>1982</v>
      </c>
      <c r="L215" s="143">
        <v>2973</v>
      </c>
      <c r="M215" s="143">
        <v>3964</v>
      </c>
      <c r="N215" s="143">
        <v>4955</v>
      </c>
      <c r="O215" s="143">
        <v>5946</v>
      </c>
      <c r="P215" s="143">
        <v>6937</v>
      </c>
      <c r="Q215" s="143">
        <v>7928</v>
      </c>
      <c r="R215" s="143">
        <v>8919</v>
      </c>
      <c r="S215" s="143">
        <v>9910</v>
      </c>
      <c r="T215" s="143">
        <v>10901</v>
      </c>
      <c r="U215" s="143">
        <v>13874</v>
      </c>
      <c r="V215" s="143">
        <v>13874</v>
      </c>
      <c r="W215" s="143">
        <v>13874</v>
      </c>
      <c r="X215" s="143">
        <v>13874</v>
      </c>
      <c r="Y215" s="143">
        <v>13874</v>
      </c>
      <c r="Z215" s="143">
        <v>13874</v>
      </c>
      <c r="AA215" s="143">
        <v>14369.5</v>
      </c>
      <c r="AB215" s="143">
        <v>14865</v>
      </c>
      <c r="AC215" s="143">
        <v>15360.5</v>
      </c>
      <c r="AD215" s="143">
        <v>15856</v>
      </c>
      <c r="AE215" s="143">
        <v>16351.5</v>
      </c>
      <c r="AF215" s="143">
        <v>16847</v>
      </c>
      <c r="AG215" s="143">
        <v>17342.5</v>
      </c>
      <c r="AH215" s="143">
        <v>17838</v>
      </c>
      <c r="AI215" s="143">
        <v>18333.5</v>
      </c>
      <c r="AJ215" s="143">
        <v>18829</v>
      </c>
      <c r="AK215" s="143">
        <v>19324.5</v>
      </c>
      <c r="AL215" s="143">
        <v>19820</v>
      </c>
      <c r="AM215" s="143">
        <v>20315.5</v>
      </c>
      <c r="AN215" s="143">
        <v>20811</v>
      </c>
      <c r="AO215" s="143">
        <v>21306.5</v>
      </c>
      <c r="AP215" s="143">
        <v>21802</v>
      </c>
      <c r="AQ215" s="143">
        <v>22297.5</v>
      </c>
      <c r="AR215" s="143">
        <v>22793</v>
      </c>
      <c r="AS215" s="143">
        <v>23288.5</v>
      </c>
      <c r="AT215" s="143">
        <v>23784</v>
      </c>
      <c r="AU215" s="143">
        <v>24279.5</v>
      </c>
      <c r="AV215" s="143">
        <v>24775</v>
      </c>
      <c r="AW215" s="143">
        <v>25270.5</v>
      </c>
    </row>
    <row r="216" spans="1:49">
      <c r="A216" s="105" t="s">
        <v>964</v>
      </c>
      <c r="B216" s="106" t="s">
        <v>965</v>
      </c>
      <c r="C216" s="139">
        <v>17407.600000000002</v>
      </c>
      <c r="D216" s="140">
        <v>1243.4000000000001</v>
      </c>
      <c r="E216" s="131">
        <v>14</v>
      </c>
      <c r="F216" s="130">
        <v>12</v>
      </c>
      <c r="G216" s="130">
        <v>17</v>
      </c>
      <c r="H216" s="141">
        <v>621.70000000000005</v>
      </c>
      <c r="I216" s="142">
        <v>828.9</v>
      </c>
      <c r="J216" s="143">
        <v>1243.4000000000001</v>
      </c>
      <c r="K216" s="143">
        <v>2486.8000000000002</v>
      </c>
      <c r="L216" s="143">
        <v>3730.2000000000003</v>
      </c>
      <c r="M216" s="143">
        <v>4973.6000000000004</v>
      </c>
      <c r="N216" s="143">
        <v>6217</v>
      </c>
      <c r="O216" s="143">
        <v>7460.4000000000005</v>
      </c>
      <c r="P216" s="143">
        <v>8703.8000000000011</v>
      </c>
      <c r="Q216" s="143">
        <v>9947.2000000000007</v>
      </c>
      <c r="R216" s="143">
        <v>11190.6</v>
      </c>
      <c r="S216" s="143">
        <v>12434</v>
      </c>
      <c r="T216" s="143">
        <v>13677.400000000001</v>
      </c>
      <c r="U216" s="143">
        <v>17407.600000000002</v>
      </c>
      <c r="V216" s="143">
        <v>17407.600000000002</v>
      </c>
      <c r="W216" s="143">
        <v>17407.600000000002</v>
      </c>
      <c r="X216" s="143">
        <v>17407.600000000002</v>
      </c>
      <c r="Y216" s="143">
        <v>17407.600000000002</v>
      </c>
      <c r="Z216" s="143">
        <v>17407.600000000002</v>
      </c>
      <c r="AA216" s="143">
        <v>18029.300000000003</v>
      </c>
      <c r="AB216" s="143">
        <v>18651.000000000004</v>
      </c>
      <c r="AC216" s="143">
        <v>19272.7</v>
      </c>
      <c r="AD216" s="143">
        <v>19894.400000000001</v>
      </c>
      <c r="AE216" s="143">
        <v>20516.100000000002</v>
      </c>
      <c r="AF216" s="143">
        <v>21137.800000000003</v>
      </c>
      <c r="AG216" s="143">
        <v>21759.500000000004</v>
      </c>
      <c r="AH216" s="143">
        <v>22381.200000000004</v>
      </c>
      <c r="AI216" s="143">
        <v>23002.9</v>
      </c>
      <c r="AJ216" s="143">
        <v>23624.600000000002</v>
      </c>
      <c r="AK216" s="143">
        <v>24246.300000000003</v>
      </c>
      <c r="AL216" s="143">
        <v>24868.000000000004</v>
      </c>
      <c r="AM216" s="143">
        <v>25489.700000000004</v>
      </c>
      <c r="AN216" s="143">
        <v>26111.4</v>
      </c>
      <c r="AO216" s="143">
        <v>26733.100000000002</v>
      </c>
      <c r="AP216" s="143">
        <v>27354.800000000003</v>
      </c>
      <c r="AQ216" s="143">
        <v>27976.500000000004</v>
      </c>
      <c r="AR216" s="143">
        <v>28598.200000000004</v>
      </c>
      <c r="AS216" s="143">
        <v>29219.9</v>
      </c>
      <c r="AT216" s="143">
        <v>29841.600000000002</v>
      </c>
      <c r="AU216" s="143">
        <v>30463.300000000003</v>
      </c>
      <c r="AV216" s="143">
        <v>31085.000000000004</v>
      </c>
      <c r="AW216" s="143">
        <v>31706.700000000004</v>
      </c>
    </row>
    <row r="217" spans="1:49">
      <c r="A217" s="105" t="s">
        <v>966</v>
      </c>
      <c r="B217" s="106" t="s">
        <v>967</v>
      </c>
      <c r="C217" s="139">
        <v>20704</v>
      </c>
      <c r="D217" s="140">
        <v>1294</v>
      </c>
      <c r="E217" s="131">
        <v>16</v>
      </c>
      <c r="F217" s="130">
        <v>13</v>
      </c>
      <c r="G217" s="130">
        <v>20</v>
      </c>
      <c r="H217" s="141">
        <v>647</v>
      </c>
      <c r="I217" s="142">
        <v>862.7</v>
      </c>
      <c r="J217" s="143">
        <v>1294</v>
      </c>
      <c r="K217" s="143">
        <v>2588</v>
      </c>
      <c r="L217" s="143">
        <v>3882</v>
      </c>
      <c r="M217" s="143">
        <v>5176</v>
      </c>
      <c r="N217" s="143">
        <v>6470</v>
      </c>
      <c r="O217" s="143">
        <v>7764</v>
      </c>
      <c r="P217" s="143">
        <v>9058</v>
      </c>
      <c r="Q217" s="143">
        <v>10352</v>
      </c>
      <c r="R217" s="143">
        <v>11646</v>
      </c>
      <c r="S217" s="143">
        <v>12940</v>
      </c>
      <c r="T217" s="143">
        <v>14234</v>
      </c>
      <c r="U217" s="143">
        <v>15528</v>
      </c>
      <c r="V217" s="143">
        <v>20704</v>
      </c>
      <c r="W217" s="143">
        <v>20704</v>
      </c>
      <c r="X217" s="143">
        <v>20704</v>
      </c>
      <c r="Y217" s="143">
        <v>20704</v>
      </c>
      <c r="Z217" s="143">
        <v>20704</v>
      </c>
      <c r="AA217" s="143">
        <v>20704</v>
      </c>
      <c r="AB217" s="143">
        <v>20704</v>
      </c>
      <c r="AC217" s="143">
        <v>20704</v>
      </c>
      <c r="AD217" s="143">
        <v>21351</v>
      </c>
      <c r="AE217" s="143">
        <v>21998</v>
      </c>
      <c r="AF217" s="143">
        <v>22645</v>
      </c>
      <c r="AG217" s="143">
        <v>23292</v>
      </c>
      <c r="AH217" s="143">
        <v>23939</v>
      </c>
      <c r="AI217" s="143">
        <v>24586</v>
      </c>
      <c r="AJ217" s="143">
        <v>25233</v>
      </c>
      <c r="AK217" s="143">
        <v>25880</v>
      </c>
      <c r="AL217" s="143">
        <v>26527</v>
      </c>
      <c r="AM217" s="143">
        <v>27174</v>
      </c>
      <c r="AN217" s="143">
        <v>27821</v>
      </c>
      <c r="AO217" s="143">
        <v>28468</v>
      </c>
      <c r="AP217" s="143">
        <v>29115</v>
      </c>
      <c r="AQ217" s="143">
        <v>29762</v>
      </c>
      <c r="AR217" s="143">
        <v>30409</v>
      </c>
      <c r="AS217" s="143">
        <v>31056</v>
      </c>
      <c r="AT217" s="143">
        <v>31703</v>
      </c>
      <c r="AU217" s="143">
        <v>32350</v>
      </c>
      <c r="AV217" s="143">
        <v>32997</v>
      </c>
      <c r="AW217" s="143">
        <v>33644</v>
      </c>
    </row>
    <row r="218" spans="1:49">
      <c r="A218" s="105" t="s">
        <v>968</v>
      </c>
      <c r="B218" s="106" t="s">
        <v>969</v>
      </c>
      <c r="C218" s="139">
        <v>19288</v>
      </c>
      <c r="D218" s="140">
        <v>1205.5</v>
      </c>
      <c r="E218" s="131">
        <v>16</v>
      </c>
      <c r="F218" s="130">
        <v>13</v>
      </c>
      <c r="G218" s="130">
        <v>20</v>
      </c>
      <c r="H218" s="141">
        <v>602.75</v>
      </c>
      <c r="I218" s="142">
        <v>803.7</v>
      </c>
      <c r="J218" s="143">
        <v>1205.5</v>
      </c>
      <c r="K218" s="143">
        <v>2411</v>
      </c>
      <c r="L218" s="143">
        <v>3616.5</v>
      </c>
      <c r="M218" s="143">
        <v>4822</v>
      </c>
      <c r="N218" s="143">
        <v>6027.5</v>
      </c>
      <c r="O218" s="143">
        <v>7233</v>
      </c>
      <c r="P218" s="143">
        <v>8438.5</v>
      </c>
      <c r="Q218" s="143">
        <v>9644</v>
      </c>
      <c r="R218" s="143">
        <v>10849.5</v>
      </c>
      <c r="S218" s="143">
        <v>12055</v>
      </c>
      <c r="T218" s="143">
        <v>13260.5</v>
      </c>
      <c r="U218" s="143">
        <v>14466</v>
      </c>
      <c r="V218" s="143">
        <v>19288</v>
      </c>
      <c r="W218" s="143">
        <v>19288</v>
      </c>
      <c r="X218" s="143">
        <v>19288</v>
      </c>
      <c r="Y218" s="143">
        <v>19288</v>
      </c>
      <c r="Z218" s="143">
        <v>19288</v>
      </c>
      <c r="AA218" s="143">
        <v>19288</v>
      </c>
      <c r="AB218" s="143">
        <v>19288</v>
      </c>
      <c r="AC218" s="143">
        <v>19288</v>
      </c>
      <c r="AD218" s="143">
        <v>19890.75</v>
      </c>
      <c r="AE218" s="143">
        <v>20493.5</v>
      </c>
      <c r="AF218" s="143">
        <v>21096.25</v>
      </c>
      <c r="AG218" s="143">
        <v>21699</v>
      </c>
      <c r="AH218" s="143">
        <v>22301.75</v>
      </c>
      <c r="AI218" s="143">
        <v>22904.5</v>
      </c>
      <c r="AJ218" s="143">
        <v>23507.25</v>
      </c>
      <c r="AK218" s="143">
        <v>24110</v>
      </c>
      <c r="AL218" s="143">
        <v>24712.75</v>
      </c>
      <c r="AM218" s="143">
        <v>25315.5</v>
      </c>
      <c r="AN218" s="143">
        <v>25918.25</v>
      </c>
      <c r="AO218" s="143">
        <v>26521</v>
      </c>
      <c r="AP218" s="143">
        <v>27123.75</v>
      </c>
      <c r="AQ218" s="143">
        <v>27726.5</v>
      </c>
      <c r="AR218" s="143">
        <v>28329.25</v>
      </c>
      <c r="AS218" s="143">
        <v>28932</v>
      </c>
      <c r="AT218" s="143">
        <v>29534.75</v>
      </c>
      <c r="AU218" s="143">
        <v>30137.5</v>
      </c>
      <c r="AV218" s="143">
        <v>30740.25</v>
      </c>
      <c r="AW218" s="143">
        <v>31343</v>
      </c>
    </row>
    <row r="219" spans="1:49">
      <c r="A219" s="105" t="s">
        <v>970</v>
      </c>
      <c r="B219" s="106" t="s">
        <v>971</v>
      </c>
      <c r="C219" s="139">
        <v>29152.199999999997</v>
      </c>
      <c r="D219" s="140">
        <v>1325.1</v>
      </c>
      <c r="E219" s="131">
        <v>22</v>
      </c>
      <c r="F219" s="130">
        <v>18</v>
      </c>
      <c r="G219" s="130">
        <v>27</v>
      </c>
      <c r="H219" s="141">
        <v>662.55</v>
      </c>
      <c r="I219" s="142">
        <v>883.4</v>
      </c>
      <c r="J219" s="143">
        <v>1325.1</v>
      </c>
      <c r="K219" s="143">
        <v>2650.2</v>
      </c>
      <c r="L219" s="143">
        <v>3975.2999999999997</v>
      </c>
      <c r="M219" s="143">
        <v>5300.4</v>
      </c>
      <c r="N219" s="143">
        <v>6625.5</v>
      </c>
      <c r="O219" s="143">
        <v>7950.5999999999995</v>
      </c>
      <c r="P219" s="143">
        <v>9275.6999999999989</v>
      </c>
      <c r="Q219" s="143">
        <v>10600.8</v>
      </c>
      <c r="R219" s="143">
        <v>11925.9</v>
      </c>
      <c r="S219" s="143">
        <v>13251</v>
      </c>
      <c r="T219" s="143">
        <v>14576.099999999999</v>
      </c>
      <c r="U219" s="143">
        <v>15901.199999999999</v>
      </c>
      <c r="V219" s="143">
        <v>17226.3</v>
      </c>
      <c r="W219" s="143">
        <v>18551.399999999998</v>
      </c>
      <c r="X219" s="143">
        <v>19876.5</v>
      </c>
      <c r="Y219" s="143">
        <v>21201.599999999999</v>
      </c>
      <c r="Z219" s="143">
        <v>22526.699999999997</v>
      </c>
      <c r="AA219" s="143">
        <v>29152.199999999997</v>
      </c>
      <c r="AB219" s="143">
        <v>29152.199999999997</v>
      </c>
      <c r="AC219" s="143">
        <v>29152.199999999997</v>
      </c>
      <c r="AD219" s="143">
        <v>29152.199999999997</v>
      </c>
      <c r="AE219" s="143">
        <v>29152.199999999997</v>
      </c>
      <c r="AF219" s="143">
        <v>29152.199999999997</v>
      </c>
      <c r="AG219" s="143">
        <v>29152.199999999997</v>
      </c>
      <c r="AH219" s="143">
        <v>29152.199999999997</v>
      </c>
      <c r="AI219" s="143">
        <v>29152.199999999997</v>
      </c>
      <c r="AJ219" s="143">
        <v>29152.199999999997</v>
      </c>
      <c r="AK219" s="143">
        <v>29814.749999999996</v>
      </c>
      <c r="AL219" s="143">
        <v>30477.299999999996</v>
      </c>
      <c r="AM219" s="143">
        <v>31139.85</v>
      </c>
      <c r="AN219" s="143">
        <v>31802.399999999998</v>
      </c>
      <c r="AO219" s="143">
        <v>32464.949999999997</v>
      </c>
      <c r="AP219" s="143">
        <v>33127.5</v>
      </c>
      <c r="AQ219" s="143">
        <v>33790.049999999996</v>
      </c>
      <c r="AR219" s="143">
        <v>34452.6</v>
      </c>
      <c r="AS219" s="143">
        <v>35115.149999999994</v>
      </c>
      <c r="AT219" s="143">
        <v>35777.699999999997</v>
      </c>
      <c r="AU219" s="143">
        <v>36440.25</v>
      </c>
      <c r="AV219" s="143">
        <v>37102.799999999996</v>
      </c>
      <c r="AW219" s="143">
        <v>37765.35</v>
      </c>
    </row>
    <row r="220" spans="1:49">
      <c r="A220" s="105" t="s">
        <v>972</v>
      </c>
      <c r="B220" s="106" t="s">
        <v>973</v>
      </c>
      <c r="C220" s="139">
        <v>27203.399999999998</v>
      </c>
      <c r="D220" s="140">
        <v>1943.1</v>
      </c>
      <c r="E220" s="131">
        <v>14</v>
      </c>
      <c r="F220" s="130">
        <v>12</v>
      </c>
      <c r="G220" s="130">
        <v>17</v>
      </c>
      <c r="H220" s="141">
        <v>971.55</v>
      </c>
      <c r="I220" s="142">
        <v>1295.4000000000001</v>
      </c>
      <c r="J220" s="143">
        <v>1943.1</v>
      </c>
      <c r="K220" s="143">
        <v>3886.2</v>
      </c>
      <c r="L220" s="143">
        <v>5829.2999999999993</v>
      </c>
      <c r="M220" s="143">
        <v>7772.4</v>
      </c>
      <c r="N220" s="143">
        <v>9715.5</v>
      </c>
      <c r="O220" s="143">
        <v>11658.599999999999</v>
      </c>
      <c r="P220" s="143">
        <v>13601.699999999999</v>
      </c>
      <c r="Q220" s="143">
        <v>15544.8</v>
      </c>
      <c r="R220" s="143">
        <v>17487.899999999998</v>
      </c>
      <c r="S220" s="143">
        <v>19431</v>
      </c>
      <c r="T220" s="143">
        <v>21374.1</v>
      </c>
      <c r="U220" s="143">
        <v>27203.399999999998</v>
      </c>
      <c r="V220" s="143">
        <v>27203.399999999998</v>
      </c>
      <c r="W220" s="143">
        <v>27203.399999999998</v>
      </c>
      <c r="X220" s="143">
        <v>27203.399999999998</v>
      </c>
      <c r="Y220" s="143">
        <v>27203.399999999998</v>
      </c>
      <c r="Z220" s="143">
        <v>27203.399999999998</v>
      </c>
      <c r="AA220" s="143">
        <v>28174.949999999997</v>
      </c>
      <c r="AB220" s="143">
        <v>29146.499999999996</v>
      </c>
      <c r="AC220" s="143">
        <v>30118.049999999996</v>
      </c>
      <c r="AD220" s="143">
        <v>31089.599999999999</v>
      </c>
      <c r="AE220" s="143">
        <v>32061.149999999998</v>
      </c>
      <c r="AF220" s="143">
        <v>33032.699999999997</v>
      </c>
      <c r="AG220" s="143">
        <v>34004.25</v>
      </c>
      <c r="AH220" s="143">
        <v>34975.799999999996</v>
      </c>
      <c r="AI220" s="143">
        <v>35947.35</v>
      </c>
      <c r="AJ220" s="143">
        <v>36918.899999999994</v>
      </c>
      <c r="AK220" s="143">
        <v>37890.449999999997</v>
      </c>
      <c r="AL220" s="143">
        <v>38862</v>
      </c>
      <c r="AM220" s="143">
        <v>39833.549999999996</v>
      </c>
      <c r="AN220" s="143">
        <v>40805.1</v>
      </c>
      <c r="AO220" s="143">
        <v>41776.649999999994</v>
      </c>
      <c r="AP220" s="143">
        <v>42748.2</v>
      </c>
      <c r="AQ220" s="143">
        <v>43719.75</v>
      </c>
      <c r="AR220" s="143">
        <v>44691.299999999996</v>
      </c>
      <c r="AS220" s="143">
        <v>45662.85</v>
      </c>
      <c r="AT220" s="143">
        <v>46634.399999999994</v>
      </c>
      <c r="AU220" s="143">
        <v>47605.95</v>
      </c>
      <c r="AV220" s="143">
        <v>48577.5</v>
      </c>
      <c r="AW220" s="143">
        <v>49549.049999999996</v>
      </c>
    </row>
    <row r="221" spans="1:49">
      <c r="A221" s="105" t="s">
        <v>974</v>
      </c>
      <c r="B221" s="106" t="s">
        <v>975</v>
      </c>
      <c r="C221" s="139">
        <v>32612.799999999999</v>
      </c>
      <c r="D221" s="140">
        <v>2038.3</v>
      </c>
      <c r="E221" s="131">
        <v>16</v>
      </c>
      <c r="F221" s="130">
        <v>13</v>
      </c>
      <c r="G221" s="130">
        <v>20</v>
      </c>
      <c r="H221" s="141">
        <v>1019.15</v>
      </c>
      <c r="I221" s="142">
        <v>1358.9</v>
      </c>
      <c r="J221" s="143">
        <v>2038.3</v>
      </c>
      <c r="K221" s="143">
        <v>4076.6</v>
      </c>
      <c r="L221" s="143">
        <v>6114.9</v>
      </c>
      <c r="M221" s="143">
        <v>8153.2</v>
      </c>
      <c r="N221" s="143">
        <v>10191.5</v>
      </c>
      <c r="O221" s="143">
        <v>12229.8</v>
      </c>
      <c r="P221" s="143">
        <v>14268.1</v>
      </c>
      <c r="Q221" s="143">
        <v>16306.4</v>
      </c>
      <c r="R221" s="143">
        <v>18344.7</v>
      </c>
      <c r="S221" s="143">
        <v>20383</v>
      </c>
      <c r="T221" s="143">
        <v>22421.3</v>
      </c>
      <c r="U221" s="143">
        <v>24459.599999999999</v>
      </c>
      <c r="V221" s="143">
        <v>32612.799999999999</v>
      </c>
      <c r="W221" s="143">
        <v>32612.799999999999</v>
      </c>
      <c r="X221" s="143">
        <v>32612.799999999999</v>
      </c>
      <c r="Y221" s="143">
        <v>32612.799999999999</v>
      </c>
      <c r="Z221" s="143">
        <v>32612.799999999999</v>
      </c>
      <c r="AA221" s="143">
        <v>32612.799999999999</v>
      </c>
      <c r="AB221" s="143">
        <v>32612.799999999999</v>
      </c>
      <c r="AC221" s="143">
        <v>32612.799999999999</v>
      </c>
      <c r="AD221" s="143">
        <v>33631.949999999997</v>
      </c>
      <c r="AE221" s="143">
        <v>34651.1</v>
      </c>
      <c r="AF221" s="143">
        <v>35670.25</v>
      </c>
      <c r="AG221" s="143">
        <v>36689.4</v>
      </c>
      <c r="AH221" s="143">
        <v>37708.550000000003</v>
      </c>
      <c r="AI221" s="143">
        <v>38727.699999999997</v>
      </c>
      <c r="AJ221" s="143">
        <v>39746.85</v>
      </c>
      <c r="AK221" s="143">
        <v>40766</v>
      </c>
      <c r="AL221" s="143">
        <v>41785.15</v>
      </c>
      <c r="AM221" s="143">
        <v>42804.3</v>
      </c>
      <c r="AN221" s="143">
        <v>43823.45</v>
      </c>
      <c r="AO221" s="143">
        <v>44842.6</v>
      </c>
      <c r="AP221" s="143">
        <v>45861.75</v>
      </c>
      <c r="AQ221" s="143">
        <v>46880.9</v>
      </c>
      <c r="AR221" s="143">
        <v>47900.05</v>
      </c>
      <c r="AS221" s="143">
        <v>48919.199999999997</v>
      </c>
      <c r="AT221" s="143">
        <v>49938.35</v>
      </c>
      <c r="AU221" s="143">
        <v>50957.5</v>
      </c>
      <c r="AV221" s="143">
        <v>51976.649999999994</v>
      </c>
      <c r="AW221" s="143">
        <v>52995.8</v>
      </c>
    </row>
    <row r="222" spans="1:49">
      <c r="A222" s="105" t="s">
        <v>976</v>
      </c>
      <c r="B222" s="106" t="s">
        <v>977</v>
      </c>
      <c r="C222" s="139">
        <v>25737.399999999998</v>
      </c>
      <c r="D222" s="140">
        <v>1354.6</v>
      </c>
      <c r="E222" s="131">
        <v>19</v>
      </c>
      <c r="F222" s="130">
        <v>16</v>
      </c>
      <c r="G222" s="130">
        <v>23</v>
      </c>
      <c r="H222" s="141">
        <v>677.3</v>
      </c>
      <c r="I222" s="142">
        <v>903.1</v>
      </c>
      <c r="J222" s="143">
        <v>1354.6</v>
      </c>
      <c r="K222" s="143">
        <v>2709.2</v>
      </c>
      <c r="L222" s="143">
        <v>4063.7999999999997</v>
      </c>
      <c r="M222" s="143">
        <v>5418.4</v>
      </c>
      <c r="N222" s="143">
        <v>6773</v>
      </c>
      <c r="O222" s="143">
        <v>8127.5999999999995</v>
      </c>
      <c r="P222" s="143">
        <v>9482.1999999999989</v>
      </c>
      <c r="Q222" s="143">
        <v>10836.8</v>
      </c>
      <c r="R222" s="143">
        <v>12191.4</v>
      </c>
      <c r="S222" s="143">
        <v>13546</v>
      </c>
      <c r="T222" s="143">
        <v>14900.599999999999</v>
      </c>
      <c r="U222" s="143">
        <v>16255.199999999999</v>
      </c>
      <c r="V222" s="143">
        <v>17609.8</v>
      </c>
      <c r="W222" s="143">
        <v>18964.399999999998</v>
      </c>
      <c r="X222" s="143">
        <v>20319</v>
      </c>
      <c r="Y222" s="143">
        <v>25737.399999999998</v>
      </c>
      <c r="Z222" s="143">
        <v>25737.399999999998</v>
      </c>
      <c r="AA222" s="143">
        <v>25737.399999999998</v>
      </c>
      <c r="AB222" s="143">
        <v>25737.399999999998</v>
      </c>
      <c r="AC222" s="143">
        <v>25737.399999999998</v>
      </c>
      <c r="AD222" s="143">
        <v>25737.399999999998</v>
      </c>
      <c r="AE222" s="143">
        <v>25737.399999999998</v>
      </c>
      <c r="AF222" s="143">
        <v>25737.399999999998</v>
      </c>
      <c r="AG222" s="143">
        <v>26414.699999999997</v>
      </c>
      <c r="AH222" s="143">
        <v>27091.999999999996</v>
      </c>
      <c r="AI222" s="143">
        <v>27769.3</v>
      </c>
      <c r="AJ222" s="143">
        <v>28446.6</v>
      </c>
      <c r="AK222" s="143">
        <v>29123.899999999998</v>
      </c>
      <c r="AL222" s="143">
        <v>29801.199999999997</v>
      </c>
      <c r="AM222" s="143">
        <v>30478.499999999996</v>
      </c>
      <c r="AN222" s="143">
        <v>31155.799999999996</v>
      </c>
      <c r="AO222" s="143">
        <v>31833.1</v>
      </c>
      <c r="AP222" s="143">
        <v>32510.399999999998</v>
      </c>
      <c r="AQ222" s="143">
        <v>33187.699999999997</v>
      </c>
      <c r="AR222" s="143">
        <v>33865</v>
      </c>
      <c r="AS222" s="143">
        <v>34542.299999999996</v>
      </c>
      <c r="AT222" s="143">
        <v>35219.599999999999</v>
      </c>
      <c r="AU222" s="143">
        <v>35896.899999999994</v>
      </c>
      <c r="AV222" s="143">
        <v>36574.199999999997</v>
      </c>
      <c r="AW222" s="143">
        <v>37251.5</v>
      </c>
    </row>
    <row r="223" spans="1:49">
      <c r="A223" s="105" t="s">
        <v>978</v>
      </c>
      <c r="B223" s="106" t="s">
        <v>979</v>
      </c>
      <c r="C223" s="139">
        <v>34886</v>
      </c>
      <c r="D223" s="140">
        <v>1744.3</v>
      </c>
      <c r="E223" s="131">
        <v>20</v>
      </c>
      <c r="F223" s="130">
        <v>16</v>
      </c>
      <c r="G223" s="130">
        <v>24</v>
      </c>
      <c r="H223" s="141">
        <v>872.15</v>
      </c>
      <c r="I223" s="142">
        <v>1162.9000000000001</v>
      </c>
      <c r="J223" s="143">
        <v>1744.3</v>
      </c>
      <c r="K223" s="143">
        <v>3488.6</v>
      </c>
      <c r="L223" s="143">
        <v>5232.8999999999996</v>
      </c>
      <c r="M223" s="143">
        <v>6977.2</v>
      </c>
      <c r="N223" s="143">
        <v>8721.5</v>
      </c>
      <c r="O223" s="143">
        <v>10465.799999999999</v>
      </c>
      <c r="P223" s="143">
        <v>12210.1</v>
      </c>
      <c r="Q223" s="143">
        <v>13954.4</v>
      </c>
      <c r="R223" s="143">
        <v>15698.699999999999</v>
      </c>
      <c r="S223" s="143">
        <v>17443</v>
      </c>
      <c r="T223" s="143">
        <v>19187.3</v>
      </c>
      <c r="U223" s="143">
        <v>20931.599999999999</v>
      </c>
      <c r="V223" s="143">
        <v>22675.899999999998</v>
      </c>
      <c r="W223" s="143">
        <v>24420.2</v>
      </c>
      <c r="X223" s="143">
        <v>26164.5</v>
      </c>
      <c r="Y223" s="143">
        <v>34886</v>
      </c>
      <c r="Z223" s="143">
        <v>34886</v>
      </c>
      <c r="AA223" s="143">
        <v>34886</v>
      </c>
      <c r="AB223" s="143">
        <v>34886</v>
      </c>
      <c r="AC223" s="143">
        <v>34886</v>
      </c>
      <c r="AD223" s="143">
        <v>34886</v>
      </c>
      <c r="AE223" s="143">
        <v>34886</v>
      </c>
      <c r="AF223" s="143">
        <v>34886</v>
      </c>
      <c r="AG223" s="143">
        <v>34886</v>
      </c>
      <c r="AH223" s="143">
        <v>35758.15</v>
      </c>
      <c r="AI223" s="143">
        <v>36630.300000000003</v>
      </c>
      <c r="AJ223" s="143">
        <v>37502.449999999997</v>
      </c>
      <c r="AK223" s="143">
        <v>38374.6</v>
      </c>
      <c r="AL223" s="143">
        <v>39246.75</v>
      </c>
      <c r="AM223" s="143">
        <v>40118.9</v>
      </c>
      <c r="AN223" s="143">
        <v>40991.050000000003</v>
      </c>
      <c r="AO223" s="143">
        <v>41863.199999999997</v>
      </c>
      <c r="AP223" s="143">
        <v>42735.35</v>
      </c>
      <c r="AQ223" s="143">
        <v>43607.5</v>
      </c>
      <c r="AR223" s="143">
        <v>44479.65</v>
      </c>
      <c r="AS223" s="143">
        <v>45351.8</v>
      </c>
      <c r="AT223" s="143">
        <v>46223.95</v>
      </c>
      <c r="AU223" s="143">
        <v>47096.1</v>
      </c>
      <c r="AV223" s="143">
        <v>47968.25</v>
      </c>
      <c r="AW223" s="143">
        <v>48840.4</v>
      </c>
    </row>
    <row r="224" spans="1:49">
      <c r="A224" s="105" t="s">
        <v>980</v>
      </c>
      <c r="B224" s="106" t="s">
        <v>981</v>
      </c>
      <c r="C224" s="139">
        <v>20516.399999999998</v>
      </c>
      <c r="D224" s="140">
        <v>1139.8</v>
      </c>
      <c r="E224" s="131">
        <v>18</v>
      </c>
      <c r="F224" s="130">
        <v>15</v>
      </c>
      <c r="G224" s="130">
        <v>22</v>
      </c>
      <c r="H224" s="141">
        <v>569.9</v>
      </c>
      <c r="I224" s="142">
        <v>759.9</v>
      </c>
      <c r="J224" s="143">
        <v>1139.8</v>
      </c>
      <c r="K224" s="143">
        <v>2279.6</v>
      </c>
      <c r="L224" s="143">
        <v>3419.3999999999996</v>
      </c>
      <c r="M224" s="143">
        <v>4559.2</v>
      </c>
      <c r="N224" s="143">
        <v>5699</v>
      </c>
      <c r="O224" s="143">
        <v>6838.7999999999993</v>
      </c>
      <c r="P224" s="143">
        <v>7978.5999999999995</v>
      </c>
      <c r="Q224" s="143">
        <v>9118.4</v>
      </c>
      <c r="R224" s="143">
        <v>10258.199999999999</v>
      </c>
      <c r="S224" s="143">
        <v>11398</v>
      </c>
      <c r="T224" s="143">
        <v>12537.8</v>
      </c>
      <c r="U224" s="143">
        <v>13677.599999999999</v>
      </c>
      <c r="V224" s="143">
        <v>14817.4</v>
      </c>
      <c r="W224" s="143">
        <v>15957.199999999999</v>
      </c>
      <c r="X224" s="143">
        <v>20516.399999999998</v>
      </c>
      <c r="Y224" s="143">
        <v>20516.399999999998</v>
      </c>
      <c r="Z224" s="143">
        <v>20516.399999999998</v>
      </c>
      <c r="AA224" s="143">
        <v>20516.399999999998</v>
      </c>
      <c r="AB224" s="143">
        <v>20516.399999999998</v>
      </c>
      <c r="AC224" s="143">
        <v>20516.399999999998</v>
      </c>
      <c r="AD224" s="143">
        <v>20516.399999999998</v>
      </c>
      <c r="AE224" s="143">
        <v>20516.399999999998</v>
      </c>
      <c r="AF224" s="143">
        <v>21086.3</v>
      </c>
      <c r="AG224" s="143">
        <v>21656.199999999997</v>
      </c>
      <c r="AH224" s="143">
        <v>22226.1</v>
      </c>
      <c r="AI224" s="143">
        <v>22795.999999999996</v>
      </c>
      <c r="AJ224" s="143">
        <v>23365.899999999998</v>
      </c>
      <c r="AK224" s="143">
        <v>23935.799999999996</v>
      </c>
      <c r="AL224" s="143">
        <v>24505.699999999997</v>
      </c>
      <c r="AM224" s="143">
        <v>25075.599999999999</v>
      </c>
      <c r="AN224" s="143">
        <v>25645.499999999996</v>
      </c>
      <c r="AO224" s="143">
        <v>26215.399999999998</v>
      </c>
      <c r="AP224" s="143">
        <v>26785.299999999996</v>
      </c>
      <c r="AQ224" s="143">
        <v>27355.199999999997</v>
      </c>
      <c r="AR224" s="143">
        <v>27925.1</v>
      </c>
      <c r="AS224" s="143">
        <v>28494.999999999996</v>
      </c>
      <c r="AT224" s="143">
        <v>29064.899999999998</v>
      </c>
      <c r="AU224" s="143">
        <v>29634.799999999996</v>
      </c>
      <c r="AV224" s="143">
        <v>30204.699999999997</v>
      </c>
      <c r="AW224" s="143">
        <v>30774.6</v>
      </c>
    </row>
    <row r="225" spans="1:49">
      <c r="A225" s="105" t="s">
        <v>982</v>
      </c>
      <c r="B225" s="106" t="s">
        <v>983</v>
      </c>
      <c r="C225" s="139">
        <v>21471</v>
      </c>
      <c r="D225" s="140">
        <v>1431.4</v>
      </c>
      <c r="E225" s="131">
        <v>15</v>
      </c>
      <c r="F225" s="130">
        <v>12</v>
      </c>
      <c r="G225" s="130">
        <v>18</v>
      </c>
      <c r="H225" s="141">
        <v>715.7</v>
      </c>
      <c r="I225" s="142">
        <v>954.3</v>
      </c>
      <c r="J225" s="143">
        <v>1431.4</v>
      </c>
      <c r="K225" s="143">
        <v>2862.8</v>
      </c>
      <c r="L225" s="143">
        <v>4294.2000000000007</v>
      </c>
      <c r="M225" s="143">
        <v>5725.6</v>
      </c>
      <c r="N225" s="143">
        <v>7157</v>
      </c>
      <c r="O225" s="143">
        <v>8588.4000000000015</v>
      </c>
      <c r="P225" s="143">
        <v>10019.800000000001</v>
      </c>
      <c r="Q225" s="143">
        <v>11451.2</v>
      </c>
      <c r="R225" s="143">
        <v>12882.6</v>
      </c>
      <c r="S225" s="143">
        <v>14314</v>
      </c>
      <c r="T225" s="143">
        <v>15745.400000000001</v>
      </c>
      <c r="U225" s="143">
        <v>21471</v>
      </c>
      <c r="V225" s="143">
        <v>21471</v>
      </c>
      <c r="W225" s="143">
        <v>21471</v>
      </c>
      <c r="X225" s="143">
        <v>21471</v>
      </c>
      <c r="Y225" s="143">
        <v>21471</v>
      </c>
      <c r="Z225" s="143">
        <v>21471</v>
      </c>
      <c r="AA225" s="143">
        <v>21471</v>
      </c>
      <c r="AB225" s="143">
        <v>22186.7</v>
      </c>
      <c r="AC225" s="143">
        <v>22902.400000000001</v>
      </c>
      <c r="AD225" s="143">
        <v>23618.1</v>
      </c>
      <c r="AE225" s="143">
        <v>24333.8</v>
      </c>
      <c r="AF225" s="143">
        <v>25049.5</v>
      </c>
      <c r="AG225" s="143">
        <v>25765.200000000001</v>
      </c>
      <c r="AH225" s="143">
        <v>26480.9</v>
      </c>
      <c r="AI225" s="143">
        <v>27196.6</v>
      </c>
      <c r="AJ225" s="143">
        <v>27912.3</v>
      </c>
      <c r="AK225" s="143">
        <v>28628</v>
      </c>
      <c r="AL225" s="143">
        <v>29343.7</v>
      </c>
      <c r="AM225" s="143">
        <v>30059.4</v>
      </c>
      <c r="AN225" s="143">
        <v>30775.1</v>
      </c>
      <c r="AO225" s="143">
        <v>31490.800000000003</v>
      </c>
      <c r="AP225" s="143">
        <v>32206.5</v>
      </c>
      <c r="AQ225" s="143">
        <v>32922.199999999997</v>
      </c>
      <c r="AR225" s="143">
        <v>33637.9</v>
      </c>
      <c r="AS225" s="143">
        <v>34353.599999999999</v>
      </c>
      <c r="AT225" s="143">
        <v>35069.300000000003</v>
      </c>
      <c r="AU225" s="143">
        <v>35785</v>
      </c>
      <c r="AV225" s="143">
        <v>36500.699999999997</v>
      </c>
      <c r="AW225" s="143">
        <v>37216.400000000001</v>
      </c>
    </row>
    <row r="226" spans="1:49">
      <c r="A226" s="105" t="s">
        <v>984</v>
      </c>
      <c r="B226" s="106" t="s">
        <v>985</v>
      </c>
      <c r="C226" s="139">
        <v>7858.1999999999989</v>
      </c>
      <c r="D226" s="140">
        <v>1122.5999999999999</v>
      </c>
      <c r="E226" s="131">
        <v>7</v>
      </c>
      <c r="F226" s="130">
        <v>6</v>
      </c>
      <c r="G226" s="130">
        <v>9</v>
      </c>
      <c r="H226" s="141">
        <v>561.29999999999995</v>
      </c>
      <c r="I226" s="142">
        <v>748.4</v>
      </c>
      <c r="J226" s="143">
        <v>1122.5999999999999</v>
      </c>
      <c r="K226" s="143">
        <v>2245.1999999999998</v>
      </c>
      <c r="L226" s="143">
        <v>3367.7999999999997</v>
      </c>
      <c r="M226" s="143">
        <v>4490.3999999999996</v>
      </c>
      <c r="N226" s="143">
        <v>5613</v>
      </c>
      <c r="O226" s="143">
        <v>7858.1999999999989</v>
      </c>
      <c r="P226" s="143">
        <v>7858.1999999999989</v>
      </c>
      <c r="Q226" s="143">
        <v>7858.1999999999989</v>
      </c>
      <c r="R226" s="143">
        <v>7858.1999999999989</v>
      </c>
      <c r="S226" s="143">
        <v>8419.4999999999982</v>
      </c>
      <c r="T226" s="143">
        <v>8980.7999999999993</v>
      </c>
      <c r="U226" s="143">
        <v>9542.0999999999985</v>
      </c>
      <c r="V226" s="143">
        <v>10103.399999999998</v>
      </c>
      <c r="W226" s="143">
        <v>10664.699999999999</v>
      </c>
      <c r="X226" s="143">
        <v>11225.999999999998</v>
      </c>
      <c r="Y226" s="143">
        <v>11787.3</v>
      </c>
      <c r="Z226" s="143">
        <v>12348.599999999999</v>
      </c>
      <c r="AA226" s="143">
        <v>12909.899999999998</v>
      </c>
      <c r="AB226" s="143">
        <v>13471.199999999999</v>
      </c>
      <c r="AC226" s="143">
        <v>14032.499999999998</v>
      </c>
      <c r="AD226" s="143">
        <v>14593.8</v>
      </c>
      <c r="AE226" s="143">
        <v>15155.099999999999</v>
      </c>
      <c r="AF226" s="143">
        <v>15716.399999999998</v>
      </c>
      <c r="AG226" s="143">
        <v>16277.699999999999</v>
      </c>
      <c r="AH226" s="143">
        <v>16839</v>
      </c>
      <c r="AI226" s="143">
        <v>17400.299999999996</v>
      </c>
      <c r="AJ226" s="143">
        <v>17961.599999999999</v>
      </c>
      <c r="AK226" s="143">
        <v>18522.899999999998</v>
      </c>
      <c r="AL226" s="143">
        <v>19084.199999999997</v>
      </c>
      <c r="AM226" s="143">
        <v>19645.5</v>
      </c>
      <c r="AN226" s="143">
        <v>20206.799999999996</v>
      </c>
      <c r="AO226" s="143">
        <v>20768.099999999999</v>
      </c>
      <c r="AP226" s="143">
        <v>21329.399999999998</v>
      </c>
      <c r="AQ226" s="143">
        <v>21890.699999999997</v>
      </c>
      <c r="AR226" s="143">
        <v>22452</v>
      </c>
      <c r="AS226" s="143">
        <v>23013.299999999996</v>
      </c>
      <c r="AT226" s="143">
        <v>23574.6</v>
      </c>
      <c r="AU226" s="143">
        <v>24135.899999999998</v>
      </c>
      <c r="AV226" s="143">
        <v>24697.199999999997</v>
      </c>
      <c r="AW226" s="143">
        <v>25258.5</v>
      </c>
    </row>
    <row r="227" spans="1:49">
      <c r="A227" s="105" t="s">
        <v>986</v>
      </c>
      <c r="B227" s="106" t="s">
        <v>987</v>
      </c>
      <c r="C227" s="139">
        <v>17625.599999999999</v>
      </c>
      <c r="D227" s="140">
        <v>1101.5999999999999</v>
      </c>
      <c r="E227" s="131">
        <v>16</v>
      </c>
      <c r="F227" s="130">
        <v>13</v>
      </c>
      <c r="G227" s="130">
        <v>20</v>
      </c>
      <c r="H227" s="141">
        <v>550.79999999999995</v>
      </c>
      <c r="I227" s="142">
        <v>734.4</v>
      </c>
      <c r="J227" s="143">
        <v>1101.5999999999999</v>
      </c>
      <c r="K227" s="143">
        <v>2203.1999999999998</v>
      </c>
      <c r="L227" s="143">
        <v>3304.7999999999997</v>
      </c>
      <c r="M227" s="143">
        <v>4406.3999999999996</v>
      </c>
      <c r="N227" s="143">
        <v>5508</v>
      </c>
      <c r="O227" s="143">
        <v>6609.5999999999995</v>
      </c>
      <c r="P227" s="143">
        <v>7711.1999999999989</v>
      </c>
      <c r="Q227" s="143">
        <v>8812.7999999999993</v>
      </c>
      <c r="R227" s="143">
        <v>9914.4</v>
      </c>
      <c r="S227" s="143">
        <v>11016</v>
      </c>
      <c r="T227" s="143">
        <v>12117.599999999999</v>
      </c>
      <c r="U227" s="143">
        <v>13219.199999999999</v>
      </c>
      <c r="V227" s="143">
        <v>17625.599999999999</v>
      </c>
      <c r="W227" s="143">
        <v>17625.599999999999</v>
      </c>
      <c r="X227" s="143">
        <v>17625.599999999999</v>
      </c>
      <c r="Y227" s="143">
        <v>17625.599999999999</v>
      </c>
      <c r="Z227" s="143">
        <v>17625.599999999999</v>
      </c>
      <c r="AA227" s="143">
        <v>17625.599999999999</v>
      </c>
      <c r="AB227" s="143">
        <v>17625.599999999999</v>
      </c>
      <c r="AC227" s="143">
        <v>17625.599999999999</v>
      </c>
      <c r="AD227" s="143">
        <v>18176.399999999998</v>
      </c>
      <c r="AE227" s="143">
        <v>18727.199999999997</v>
      </c>
      <c r="AF227" s="143">
        <v>19278</v>
      </c>
      <c r="AG227" s="143">
        <v>19828.8</v>
      </c>
      <c r="AH227" s="143">
        <v>20379.599999999999</v>
      </c>
      <c r="AI227" s="143">
        <v>20930.399999999998</v>
      </c>
      <c r="AJ227" s="143">
        <v>21481.199999999997</v>
      </c>
      <c r="AK227" s="143">
        <v>22032</v>
      </c>
      <c r="AL227" s="143">
        <v>22582.799999999999</v>
      </c>
      <c r="AM227" s="143">
        <v>23133.599999999999</v>
      </c>
      <c r="AN227" s="143">
        <v>23684.399999999998</v>
      </c>
      <c r="AO227" s="143">
        <v>24235.199999999997</v>
      </c>
      <c r="AP227" s="143">
        <v>24786</v>
      </c>
      <c r="AQ227" s="143">
        <v>25336.799999999996</v>
      </c>
      <c r="AR227" s="143">
        <v>25887.599999999999</v>
      </c>
      <c r="AS227" s="143">
        <v>26438.399999999998</v>
      </c>
      <c r="AT227" s="143">
        <v>26989.199999999997</v>
      </c>
      <c r="AU227" s="143">
        <v>27540</v>
      </c>
      <c r="AV227" s="143">
        <v>28090.799999999996</v>
      </c>
      <c r="AW227" s="143">
        <v>28641.599999999999</v>
      </c>
    </row>
    <row r="228" spans="1:49">
      <c r="A228" s="105" t="s">
        <v>988</v>
      </c>
      <c r="B228" s="106" t="s">
        <v>989</v>
      </c>
      <c r="C228" s="139">
        <v>10547</v>
      </c>
      <c r="D228" s="140">
        <v>1054.7</v>
      </c>
      <c r="E228" s="131">
        <v>10</v>
      </c>
      <c r="F228" s="130">
        <v>8</v>
      </c>
      <c r="G228" s="130">
        <v>12</v>
      </c>
      <c r="H228" s="141">
        <v>527.35</v>
      </c>
      <c r="I228" s="142">
        <v>703.1</v>
      </c>
      <c r="J228" s="143">
        <v>1054.7</v>
      </c>
      <c r="K228" s="143">
        <v>2109.4</v>
      </c>
      <c r="L228" s="143">
        <v>3164.1000000000004</v>
      </c>
      <c r="M228" s="143">
        <v>4218.8</v>
      </c>
      <c r="N228" s="143">
        <v>5273.5</v>
      </c>
      <c r="O228" s="143">
        <v>6328.2000000000007</v>
      </c>
      <c r="P228" s="143">
        <v>7382.9000000000005</v>
      </c>
      <c r="Q228" s="143">
        <v>10547</v>
      </c>
      <c r="R228" s="143">
        <v>10547</v>
      </c>
      <c r="S228" s="143">
        <v>10547</v>
      </c>
      <c r="T228" s="143">
        <v>10547</v>
      </c>
      <c r="U228" s="143">
        <v>10547</v>
      </c>
      <c r="V228" s="143">
        <v>11074.35</v>
      </c>
      <c r="W228" s="143">
        <v>11601.7</v>
      </c>
      <c r="X228" s="143">
        <v>12129.05</v>
      </c>
      <c r="Y228" s="143">
        <v>12656.4</v>
      </c>
      <c r="Z228" s="143">
        <v>13183.75</v>
      </c>
      <c r="AA228" s="143">
        <v>13711.1</v>
      </c>
      <c r="AB228" s="143">
        <v>14238.45</v>
      </c>
      <c r="AC228" s="143">
        <v>14765.8</v>
      </c>
      <c r="AD228" s="143">
        <v>15293.150000000001</v>
      </c>
      <c r="AE228" s="143">
        <v>15820.5</v>
      </c>
      <c r="AF228" s="143">
        <v>16347.85</v>
      </c>
      <c r="AG228" s="143">
        <v>16875.2</v>
      </c>
      <c r="AH228" s="143">
        <v>17402.55</v>
      </c>
      <c r="AI228" s="143">
        <v>17929.900000000001</v>
      </c>
      <c r="AJ228" s="143">
        <v>18457.25</v>
      </c>
      <c r="AK228" s="143">
        <v>18984.599999999999</v>
      </c>
      <c r="AL228" s="143">
        <v>19511.95</v>
      </c>
      <c r="AM228" s="143">
        <v>20039.300000000003</v>
      </c>
      <c r="AN228" s="143">
        <v>20566.650000000001</v>
      </c>
      <c r="AO228" s="143">
        <v>21094</v>
      </c>
      <c r="AP228" s="143">
        <v>21621.35</v>
      </c>
      <c r="AQ228" s="143">
        <v>22148.7</v>
      </c>
      <c r="AR228" s="143">
        <v>22676.050000000003</v>
      </c>
      <c r="AS228" s="143">
        <v>23203.4</v>
      </c>
      <c r="AT228" s="143">
        <v>23730.75</v>
      </c>
      <c r="AU228" s="143">
        <v>24258.1</v>
      </c>
      <c r="AV228" s="143">
        <v>24785.45</v>
      </c>
      <c r="AW228" s="143">
        <v>25312.800000000003</v>
      </c>
    </row>
    <row r="229" spans="1:49">
      <c r="A229" s="105" t="s">
        <v>990</v>
      </c>
      <c r="B229" s="106" t="s">
        <v>991</v>
      </c>
      <c r="C229" s="139">
        <v>16350.600000000002</v>
      </c>
      <c r="D229" s="140">
        <v>1167.9000000000001</v>
      </c>
      <c r="E229" s="131">
        <v>14</v>
      </c>
      <c r="F229" s="130">
        <v>12</v>
      </c>
      <c r="G229" s="130">
        <v>17</v>
      </c>
      <c r="H229" s="141">
        <v>583.95000000000005</v>
      </c>
      <c r="I229" s="142">
        <v>778.6</v>
      </c>
      <c r="J229" s="143">
        <v>1167.9000000000001</v>
      </c>
      <c r="K229" s="143">
        <v>2335.8000000000002</v>
      </c>
      <c r="L229" s="143">
        <v>3503.7000000000003</v>
      </c>
      <c r="M229" s="143">
        <v>4671.6000000000004</v>
      </c>
      <c r="N229" s="143">
        <v>5839.5</v>
      </c>
      <c r="O229" s="143">
        <v>7007.4000000000005</v>
      </c>
      <c r="P229" s="143">
        <v>8175.3000000000011</v>
      </c>
      <c r="Q229" s="143">
        <v>9343.2000000000007</v>
      </c>
      <c r="R229" s="143">
        <v>10511.1</v>
      </c>
      <c r="S229" s="143">
        <v>11679</v>
      </c>
      <c r="T229" s="143">
        <v>12846.900000000001</v>
      </c>
      <c r="U229" s="143">
        <v>16350.600000000002</v>
      </c>
      <c r="V229" s="143">
        <v>16350.600000000002</v>
      </c>
      <c r="W229" s="143">
        <v>16350.600000000002</v>
      </c>
      <c r="X229" s="143">
        <v>16350.600000000002</v>
      </c>
      <c r="Y229" s="143">
        <v>16350.600000000002</v>
      </c>
      <c r="Z229" s="143">
        <v>16350.600000000002</v>
      </c>
      <c r="AA229" s="143">
        <v>16934.550000000003</v>
      </c>
      <c r="AB229" s="143">
        <v>17518.500000000004</v>
      </c>
      <c r="AC229" s="143">
        <v>18102.45</v>
      </c>
      <c r="AD229" s="143">
        <v>18686.400000000001</v>
      </c>
      <c r="AE229" s="143">
        <v>19270.350000000002</v>
      </c>
      <c r="AF229" s="143">
        <v>19854.300000000003</v>
      </c>
      <c r="AG229" s="143">
        <v>20438.250000000004</v>
      </c>
      <c r="AH229" s="143">
        <v>21022.200000000004</v>
      </c>
      <c r="AI229" s="143">
        <v>21606.15</v>
      </c>
      <c r="AJ229" s="143">
        <v>22190.100000000002</v>
      </c>
      <c r="AK229" s="143">
        <v>22774.050000000003</v>
      </c>
      <c r="AL229" s="143">
        <v>23358.000000000004</v>
      </c>
      <c r="AM229" s="143">
        <v>23941.950000000004</v>
      </c>
      <c r="AN229" s="143">
        <v>24525.9</v>
      </c>
      <c r="AO229" s="143">
        <v>25109.850000000002</v>
      </c>
      <c r="AP229" s="143">
        <v>25693.800000000003</v>
      </c>
      <c r="AQ229" s="143">
        <v>26277.750000000004</v>
      </c>
      <c r="AR229" s="143">
        <v>26861.700000000004</v>
      </c>
      <c r="AS229" s="143">
        <v>27445.65</v>
      </c>
      <c r="AT229" s="143">
        <v>28029.600000000002</v>
      </c>
      <c r="AU229" s="143">
        <v>28613.550000000003</v>
      </c>
      <c r="AV229" s="143">
        <v>29197.500000000004</v>
      </c>
      <c r="AW229" s="143">
        <v>29781.450000000004</v>
      </c>
    </row>
    <row r="230" spans="1:49">
      <c r="A230" s="105" t="s">
        <v>992</v>
      </c>
      <c r="B230" s="106" t="s">
        <v>993</v>
      </c>
      <c r="C230" s="139">
        <v>14497</v>
      </c>
      <c r="D230" s="140">
        <v>1035.5</v>
      </c>
      <c r="E230" s="131">
        <v>14</v>
      </c>
      <c r="F230" s="130">
        <v>12</v>
      </c>
      <c r="G230" s="130">
        <v>17</v>
      </c>
      <c r="H230" s="141">
        <v>517.75</v>
      </c>
      <c r="I230" s="142">
        <v>690.3</v>
      </c>
      <c r="J230" s="143">
        <v>1035.5</v>
      </c>
      <c r="K230" s="143">
        <v>2071</v>
      </c>
      <c r="L230" s="143">
        <v>3106.5</v>
      </c>
      <c r="M230" s="143">
        <v>4142</v>
      </c>
      <c r="N230" s="143">
        <v>5177.5</v>
      </c>
      <c r="O230" s="143">
        <v>6213</v>
      </c>
      <c r="P230" s="143">
        <v>7248.5</v>
      </c>
      <c r="Q230" s="143">
        <v>8284</v>
      </c>
      <c r="R230" s="143">
        <v>9319.5</v>
      </c>
      <c r="S230" s="143">
        <v>10355</v>
      </c>
      <c r="T230" s="143">
        <v>11390.5</v>
      </c>
      <c r="U230" s="143">
        <v>14497</v>
      </c>
      <c r="V230" s="143">
        <v>14497</v>
      </c>
      <c r="W230" s="143">
        <v>14497</v>
      </c>
      <c r="X230" s="143">
        <v>14497</v>
      </c>
      <c r="Y230" s="143">
        <v>14497</v>
      </c>
      <c r="Z230" s="143">
        <v>14497</v>
      </c>
      <c r="AA230" s="143">
        <v>15014.75</v>
      </c>
      <c r="AB230" s="143">
        <v>15532.5</v>
      </c>
      <c r="AC230" s="143">
        <v>16050.25</v>
      </c>
      <c r="AD230" s="143">
        <v>16568</v>
      </c>
      <c r="AE230" s="143">
        <v>17085.75</v>
      </c>
      <c r="AF230" s="143">
        <v>17603.5</v>
      </c>
      <c r="AG230" s="143">
        <v>18121.25</v>
      </c>
      <c r="AH230" s="143">
        <v>18639</v>
      </c>
      <c r="AI230" s="143">
        <v>19156.75</v>
      </c>
      <c r="AJ230" s="143">
        <v>19674.5</v>
      </c>
      <c r="AK230" s="143">
        <v>20192.25</v>
      </c>
      <c r="AL230" s="143">
        <v>20710</v>
      </c>
      <c r="AM230" s="143">
        <v>21227.75</v>
      </c>
      <c r="AN230" s="143">
        <v>21745.5</v>
      </c>
      <c r="AO230" s="143">
        <v>22263.25</v>
      </c>
      <c r="AP230" s="143">
        <v>22781</v>
      </c>
      <c r="AQ230" s="143">
        <v>23298.75</v>
      </c>
      <c r="AR230" s="143">
        <v>23816.5</v>
      </c>
      <c r="AS230" s="143">
        <v>24334.25</v>
      </c>
      <c r="AT230" s="143">
        <v>24852</v>
      </c>
      <c r="AU230" s="143">
        <v>25369.75</v>
      </c>
      <c r="AV230" s="143">
        <v>25887.5</v>
      </c>
      <c r="AW230" s="143">
        <v>26405.25</v>
      </c>
    </row>
    <row r="231" spans="1:49">
      <c r="A231" s="105" t="s">
        <v>994</v>
      </c>
      <c r="B231" s="106" t="s">
        <v>995</v>
      </c>
      <c r="C231" s="139">
        <v>15771</v>
      </c>
      <c r="D231" s="140">
        <v>1126.5</v>
      </c>
      <c r="E231" s="131">
        <v>14</v>
      </c>
      <c r="F231" s="130">
        <v>12</v>
      </c>
      <c r="G231" s="130">
        <v>17</v>
      </c>
      <c r="H231" s="141">
        <v>563.25</v>
      </c>
      <c r="I231" s="142">
        <v>751</v>
      </c>
      <c r="J231" s="143">
        <v>1126.5</v>
      </c>
      <c r="K231" s="143">
        <v>2253</v>
      </c>
      <c r="L231" s="143">
        <v>3379.5</v>
      </c>
      <c r="M231" s="143">
        <v>4506</v>
      </c>
      <c r="N231" s="143">
        <v>5632.5</v>
      </c>
      <c r="O231" s="143">
        <v>6759</v>
      </c>
      <c r="P231" s="143">
        <v>7885.5</v>
      </c>
      <c r="Q231" s="143">
        <v>9012</v>
      </c>
      <c r="R231" s="143">
        <v>10138.5</v>
      </c>
      <c r="S231" s="143">
        <v>11265</v>
      </c>
      <c r="T231" s="143">
        <v>12391.5</v>
      </c>
      <c r="U231" s="143">
        <v>15771</v>
      </c>
      <c r="V231" s="143">
        <v>15771</v>
      </c>
      <c r="W231" s="143">
        <v>15771</v>
      </c>
      <c r="X231" s="143">
        <v>15771</v>
      </c>
      <c r="Y231" s="143">
        <v>15771</v>
      </c>
      <c r="Z231" s="143">
        <v>15771</v>
      </c>
      <c r="AA231" s="143">
        <v>16334.25</v>
      </c>
      <c r="AB231" s="143">
        <v>16897.5</v>
      </c>
      <c r="AC231" s="143">
        <v>17460.75</v>
      </c>
      <c r="AD231" s="143">
        <v>18024</v>
      </c>
      <c r="AE231" s="143">
        <v>18587.25</v>
      </c>
      <c r="AF231" s="143">
        <v>19150.5</v>
      </c>
      <c r="AG231" s="143">
        <v>19713.75</v>
      </c>
      <c r="AH231" s="143">
        <v>20277</v>
      </c>
      <c r="AI231" s="143">
        <v>20840.25</v>
      </c>
      <c r="AJ231" s="143">
        <v>21403.5</v>
      </c>
      <c r="AK231" s="143">
        <v>21966.75</v>
      </c>
      <c r="AL231" s="143">
        <v>22530</v>
      </c>
      <c r="AM231" s="143">
        <v>23093.25</v>
      </c>
      <c r="AN231" s="143">
        <v>23656.5</v>
      </c>
      <c r="AO231" s="143">
        <v>24219.75</v>
      </c>
      <c r="AP231" s="143">
        <v>24783</v>
      </c>
      <c r="AQ231" s="143">
        <v>25346.25</v>
      </c>
      <c r="AR231" s="143">
        <v>25909.5</v>
      </c>
      <c r="AS231" s="143">
        <v>26472.75</v>
      </c>
      <c r="AT231" s="143">
        <v>27036</v>
      </c>
      <c r="AU231" s="143">
        <v>27599.25</v>
      </c>
      <c r="AV231" s="143">
        <v>28162.5</v>
      </c>
      <c r="AW231" s="143">
        <v>28725.75</v>
      </c>
    </row>
    <row r="232" spans="1:49">
      <c r="A232" s="105" t="s">
        <v>996</v>
      </c>
      <c r="B232" s="106" t="s">
        <v>997</v>
      </c>
      <c r="C232" s="139">
        <v>38379.599999999999</v>
      </c>
      <c r="D232" s="140">
        <v>1827.6</v>
      </c>
      <c r="E232" s="131">
        <v>21</v>
      </c>
      <c r="F232" s="130">
        <v>17</v>
      </c>
      <c r="G232" s="130">
        <v>26</v>
      </c>
      <c r="H232" s="141">
        <v>913.8</v>
      </c>
      <c r="I232" s="142">
        <v>1218.4000000000001</v>
      </c>
      <c r="J232" s="143">
        <v>1827.6</v>
      </c>
      <c r="K232" s="143">
        <v>3655.2</v>
      </c>
      <c r="L232" s="143">
        <v>5482.7999999999993</v>
      </c>
      <c r="M232" s="143">
        <v>7310.4</v>
      </c>
      <c r="N232" s="143">
        <v>9138</v>
      </c>
      <c r="O232" s="143">
        <v>10965.599999999999</v>
      </c>
      <c r="P232" s="143">
        <v>12793.199999999999</v>
      </c>
      <c r="Q232" s="143">
        <v>14620.8</v>
      </c>
      <c r="R232" s="143">
        <v>16448.399999999998</v>
      </c>
      <c r="S232" s="143">
        <v>18276</v>
      </c>
      <c r="T232" s="143">
        <v>20103.599999999999</v>
      </c>
      <c r="U232" s="143">
        <v>21931.199999999997</v>
      </c>
      <c r="V232" s="143">
        <v>23758.799999999999</v>
      </c>
      <c r="W232" s="143">
        <v>25586.399999999998</v>
      </c>
      <c r="X232" s="143">
        <v>27414</v>
      </c>
      <c r="Y232" s="143">
        <v>29241.599999999999</v>
      </c>
      <c r="Z232" s="143">
        <v>38379.599999999999</v>
      </c>
      <c r="AA232" s="143">
        <v>38379.599999999999</v>
      </c>
      <c r="AB232" s="143">
        <v>38379.599999999999</v>
      </c>
      <c r="AC232" s="143">
        <v>38379.599999999999</v>
      </c>
      <c r="AD232" s="143">
        <v>38379.599999999999</v>
      </c>
      <c r="AE232" s="143">
        <v>38379.599999999999</v>
      </c>
      <c r="AF232" s="143">
        <v>38379.599999999999</v>
      </c>
      <c r="AG232" s="143">
        <v>38379.599999999999</v>
      </c>
      <c r="AH232" s="143">
        <v>38379.599999999999</v>
      </c>
      <c r="AI232" s="143">
        <v>38379.599999999999</v>
      </c>
      <c r="AJ232" s="143">
        <v>39293.4</v>
      </c>
      <c r="AK232" s="143">
        <v>40207.199999999997</v>
      </c>
      <c r="AL232" s="143">
        <v>41121</v>
      </c>
      <c r="AM232" s="143">
        <v>42034.799999999996</v>
      </c>
      <c r="AN232" s="143">
        <v>42948.6</v>
      </c>
      <c r="AO232" s="143">
        <v>43862.399999999994</v>
      </c>
      <c r="AP232" s="143">
        <v>44776.2</v>
      </c>
      <c r="AQ232" s="143">
        <v>45690</v>
      </c>
      <c r="AR232" s="143">
        <v>46603.799999999996</v>
      </c>
      <c r="AS232" s="143">
        <v>47517.599999999999</v>
      </c>
      <c r="AT232" s="143">
        <v>48431.399999999994</v>
      </c>
      <c r="AU232" s="143">
        <v>49345.2</v>
      </c>
      <c r="AV232" s="143">
        <v>50259</v>
      </c>
      <c r="AW232" s="143">
        <v>51172.799999999996</v>
      </c>
    </row>
    <row r="233" spans="1:49">
      <c r="A233" s="105" t="s">
        <v>998</v>
      </c>
      <c r="B233" s="106" t="s">
        <v>999</v>
      </c>
      <c r="C233" s="139">
        <v>46928.7</v>
      </c>
      <c r="D233" s="140">
        <v>2234.6999999999998</v>
      </c>
      <c r="E233" s="131">
        <v>21</v>
      </c>
      <c r="F233" s="130">
        <v>17</v>
      </c>
      <c r="G233" s="130">
        <v>26</v>
      </c>
      <c r="H233" s="141">
        <v>1117.3499999999999</v>
      </c>
      <c r="I233" s="142">
        <v>1489.8</v>
      </c>
      <c r="J233" s="143">
        <v>2234.6999999999998</v>
      </c>
      <c r="K233" s="143">
        <v>4469.3999999999996</v>
      </c>
      <c r="L233" s="143">
        <v>6704.0999999999995</v>
      </c>
      <c r="M233" s="143">
        <v>8938.7999999999993</v>
      </c>
      <c r="N233" s="143">
        <v>11173.5</v>
      </c>
      <c r="O233" s="143">
        <v>13408.199999999999</v>
      </c>
      <c r="P233" s="143">
        <v>15642.899999999998</v>
      </c>
      <c r="Q233" s="143">
        <v>17877.599999999999</v>
      </c>
      <c r="R233" s="143">
        <v>20112.3</v>
      </c>
      <c r="S233" s="143">
        <v>22347</v>
      </c>
      <c r="T233" s="143">
        <v>24581.699999999997</v>
      </c>
      <c r="U233" s="143">
        <v>26816.399999999998</v>
      </c>
      <c r="V233" s="143">
        <v>29051.1</v>
      </c>
      <c r="W233" s="143">
        <v>31285.799999999996</v>
      </c>
      <c r="X233" s="143">
        <v>33520.5</v>
      </c>
      <c r="Y233" s="143">
        <v>35755.199999999997</v>
      </c>
      <c r="Z233" s="143">
        <v>46928.7</v>
      </c>
      <c r="AA233" s="143">
        <v>46928.7</v>
      </c>
      <c r="AB233" s="143">
        <v>46928.7</v>
      </c>
      <c r="AC233" s="143">
        <v>46928.7</v>
      </c>
      <c r="AD233" s="143">
        <v>46928.7</v>
      </c>
      <c r="AE233" s="143">
        <v>46928.7</v>
      </c>
      <c r="AF233" s="143">
        <v>46928.7</v>
      </c>
      <c r="AG233" s="143">
        <v>46928.7</v>
      </c>
      <c r="AH233" s="143">
        <v>46928.7</v>
      </c>
      <c r="AI233" s="143">
        <v>46928.7</v>
      </c>
      <c r="AJ233" s="143">
        <v>48046.049999999996</v>
      </c>
      <c r="AK233" s="143">
        <v>49163.399999999994</v>
      </c>
      <c r="AL233" s="143">
        <v>50280.75</v>
      </c>
      <c r="AM233" s="143">
        <v>51398.1</v>
      </c>
      <c r="AN233" s="143">
        <v>52515.45</v>
      </c>
      <c r="AO233" s="143">
        <v>53632.799999999996</v>
      </c>
      <c r="AP233" s="143">
        <v>54750.149999999994</v>
      </c>
      <c r="AQ233" s="143">
        <v>55867.5</v>
      </c>
      <c r="AR233" s="143">
        <v>56984.85</v>
      </c>
      <c r="AS233" s="143">
        <v>58102.2</v>
      </c>
      <c r="AT233" s="143">
        <v>59219.549999999996</v>
      </c>
      <c r="AU233" s="143">
        <v>60336.899999999994</v>
      </c>
      <c r="AV233" s="143">
        <v>61454.25</v>
      </c>
      <c r="AW233" s="143">
        <v>62571.599999999991</v>
      </c>
    </row>
    <row r="234" spans="1:49">
      <c r="A234" s="105" t="s">
        <v>1000</v>
      </c>
      <c r="B234" s="106" t="s">
        <v>1001</v>
      </c>
      <c r="C234" s="139">
        <v>32576</v>
      </c>
      <c r="D234" s="140">
        <v>2036</v>
      </c>
      <c r="E234" s="131">
        <v>16</v>
      </c>
      <c r="F234" s="130">
        <v>13</v>
      </c>
      <c r="G234" s="130">
        <v>20</v>
      </c>
      <c r="H234" s="141">
        <v>1018</v>
      </c>
      <c r="I234" s="142">
        <v>1357.3</v>
      </c>
      <c r="J234" s="143">
        <v>2036</v>
      </c>
      <c r="K234" s="143">
        <v>4072</v>
      </c>
      <c r="L234" s="143">
        <v>6108</v>
      </c>
      <c r="M234" s="143">
        <v>8144</v>
      </c>
      <c r="N234" s="143">
        <v>10180</v>
      </c>
      <c r="O234" s="143">
        <v>12216</v>
      </c>
      <c r="P234" s="143">
        <v>14252</v>
      </c>
      <c r="Q234" s="143">
        <v>16288</v>
      </c>
      <c r="R234" s="143">
        <v>18324</v>
      </c>
      <c r="S234" s="143">
        <v>20360</v>
      </c>
      <c r="T234" s="143">
        <v>22396</v>
      </c>
      <c r="U234" s="143">
        <v>24432</v>
      </c>
      <c r="V234" s="143">
        <v>32576</v>
      </c>
      <c r="W234" s="143">
        <v>32576</v>
      </c>
      <c r="X234" s="143">
        <v>32576</v>
      </c>
      <c r="Y234" s="143">
        <v>32576</v>
      </c>
      <c r="Z234" s="143">
        <v>32576</v>
      </c>
      <c r="AA234" s="143">
        <v>32576</v>
      </c>
      <c r="AB234" s="143">
        <v>32576</v>
      </c>
      <c r="AC234" s="143">
        <v>32576</v>
      </c>
      <c r="AD234" s="143">
        <v>33594</v>
      </c>
      <c r="AE234" s="143">
        <v>34612</v>
      </c>
      <c r="AF234" s="143">
        <v>35630</v>
      </c>
      <c r="AG234" s="143">
        <v>36648</v>
      </c>
      <c r="AH234" s="143">
        <v>37666</v>
      </c>
      <c r="AI234" s="143">
        <v>38684</v>
      </c>
      <c r="AJ234" s="143">
        <v>39702</v>
      </c>
      <c r="AK234" s="143">
        <v>40720</v>
      </c>
      <c r="AL234" s="143">
        <v>41738</v>
      </c>
      <c r="AM234" s="143">
        <v>42756</v>
      </c>
      <c r="AN234" s="143">
        <v>43774</v>
      </c>
      <c r="AO234" s="143">
        <v>44792</v>
      </c>
      <c r="AP234" s="143">
        <v>45810</v>
      </c>
      <c r="AQ234" s="143">
        <v>46828</v>
      </c>
      <c r="AR234" s="143">
        <v>47846</v>
      </c>
      <c r="AS234" s="143">
        <v>48864</v>
      </c>
      <c r="AT234" s="143">
        <v>49882</v>
      </c>
      <c r="AU234" s="143">
        <v>50900</v>
      </c>
      <c r="AV234" s="143">
        <v>51918</v>
      </c>
      <c r="AW234" s="143">
        <v>52936</v>
      </c>
    </row>
    <row r="235" spans="1:49" ht="24">
      <c r="A235" s="105" t="s">
        <v>1002</v>
      </c>
      <c r="B235" s="106" t="s">
        <v>1003</v>
      </c>
      <c r="C235" s="139">
        <v>41652</v>
      </c>
      <c r="D235" s="140">
        <v>1388.4</v>
      </c>
      <c r="E235" s="131">
        <v>30</v>
      </c>
      <c r="F235" s="130">
        <v>24</v>
      </c>
      <c r="G235" s="130">
        <v>36</v>
      </c>
      <c r="H235" s="141">
        <v>694.2</v>
      </c>
      <c r="I235" s="142">
        <v>925.6</v>
      </c>
      <c r="J235" s="143">
        <v>1388.4</v>
      </c>
      <c r="K235" s="143">
        <v>2776.8</v>
      </c>
      <c r="L235" s="143">
        <v>4165.2000000000007</v>
      </c>
      <c r="M235" s="143">
        <v>5553.6</v>
      </c>
      <c r="N235" s="143">
        <v>6942</v>
      </c>
      <c r="O235" s="143">
        <v>8330.4000000000015</v>
      </c>
      <c r="P235" s="143">
        <v>9718.8000000000011</v>
      </c>
      <c r="Q235" s="143">
        <v>11107.2</v>
      </c>
      <c r="R235" s="143">
        <v>12495.6</v>
      </c>
      <c r="S235" s="143">
        <v>13884</v>
      </c>
      <c r="T235" s="143">
        <v>15272.400000000001</v>
      </c>
      <c r="U235" s="143">
        <v>16660.800000000003</v>
      </c>
      <c r="V235" s="143">
        <v>18049.2</v>
      </c>
      <c r="W235" s="143">
        <v>19437.600000000002</v>
      </c>
      <c r="X235" s="143">
        <v>20826</v>
      </c>
      <c r="Y235" s="143">
        <v>22214.400000000001</v>
      </c>
      <c r="Z235" s="143">
        <v>23602.800000000003</v>
      </c>
      <c r="AA235" s="143">
        <v>24991.200000000001</v>
      </c>
      <c r="AB235" s="143">
        <v>26379.600000000002</v>
      </c>
      <c r="AC235" s="143">
        <v>27768</v>
      </c>
      <c r="AD235" s="143">
        <v>29156.400000000001</v>
      </c>
      <c r="AE235" s="143">
        <v>30544.800000000003</v>
      </c>
      <c r="AF235" s="143">
        <v>31933.200000000001</v>
      </c>
      <c r="AG235" s="143">
        <v>41652</v>
      </c>
      <c r="AH235" s="143">
        <v>41652</v>
      </c>
      <c r="AI235" s="143">
        <v>41652</v>
      </c>
      <c r="AJ235" s="143">
        <v>41652</v>
      </c>
      <c r="AK235" s="143">
        <v>41652</v>
      </c>
      <c r="AL235" s="143">
        <v>41652</v>
      </c>
      <c r="AM235" s="143">
        <v>41652</v>
      </c>
      <c r="AN235" s="143">
        <v>41652</v>
      </c>
      <c r="AO235" s="143">
        <v>41652</v>
      </c>
      <c r="AP235" s="143">
        <v>41652</v>
      </c>
      <c r="AQ235" s="143">
        <v>41652</v>
      </c>
      <c r="AR235" s="143">
        <v>41652</v>
      </c>
      <c r="AS235" s="143">
        <v>41652</v>
      </c>
      <c r="AT235" s="143">
        <v>42346.2</v>
      </c>
      <c r="AU235" s="143">
        <v>43040.4</v>
      </c>
      <c r="AV235" s="143">
        <v>43734.6</v>
      </c>
      <c r="AW235" s="143">
        <v>44428.800000000003</v>
      </c>
    </row>
    <row r="236" spans="1:49" ht="24">
      <c r="A236" s="105" t="s">
        <v>1004</v>
      </c>
      <c r="B236" s="106" t="s">
        <v>1005</v>
      </c>
      <c r="C236" s="139">
        <v>17086.800000000003</v>
      </c>
      <c r="D236" s="140">
        <v>1423.9</v>
      </c>
      <c r="E236" s="131">
        <v>12</v>
      </c>
      <c r="F236" s="130">
        <v>10</v>
      </c>
      <c r="G236" s="130">
        <v>15</v>
      </c>
      <c r="H236" s="141">
        <v>711.95</v>
      </c>
      <c r="I236" s="142">
        <v>949.3</v>
      </c>
      <c r="J236" s="143">
        <v>1423.9</v>
      </c>
      <c r="K236" s="143">
        <v>2847.8</v>
      </c>
      <c r="L236" s="143">
        <v>4271.7000000000007</v>
      </c>
      <c r="M236" s="143">
        <v>5695.6</v>
      </c>
      <c r="N236" s="143">
        <v>7119.5</v>
      </c>
      <c r="O236" s="143">
        <v>8543.4000000000015</v>
      </c>
      <c r="P236" s="143">
        <v>9967.3000000000011</v>
      </c>
      <c r="Q236" s="143">
        <v>11391.2</v>
      </c>
      <c r="R236" s="143">
        <v>12815.1</v>
      </c>
      <c r="S236" s="143">
        <v>17086.800000000003</v>
      </c>
      <c r="T236" s="143">
        <v>17086.800000000003</v>
      </c>
      <c r="U236" s="143">
        <v>17086.800000000003</v>
      </c>
      <c r="V236" s="143">
        <v>17086.800000000003</v>
      </c>
      <c r="W236" s="143">
        <v>17086.800000000003</v>
      </c>
      <c r="X236" s="143">
        <v>17086.800000000003</v>
      </c>
      <c r="Y236" s="143">
        <v>17798.750000000004</v>
      </c>
      <c r="Z236" s="143">
        <v>18510.700000000004</v>
      </c>
      <c r="AA236" s="143">
        <v>19222.650000000001</v>
      </c>
      <c r="AB236" s="143">
        <v>19934.600000000002</v>
      </c>
      <c r="AC236" s="143">
        <v>20646.550000000003</v>
      </c>
      <c r="AD236" s="143">
        <v>21358.500000000004</v>
      </c>
      <c r="AE236" s="143">
        <v>22070.450000000004</v>
      </c>
      <c r="AF236" s="143">
        <v>22782.400000000001</v>
      </c>
      <c r="AG236" s="143">
        <v>23494.350000000002</v>
      </c>
      <c r="AH236" s="143">
        <v>24206.300000000003</v>
      </c>
      <c r="AI236" s="143">
        <v>24918.250000000004</v>
      </c>
      <c r="AJ236" s="143">
        <v>25630.200000000004</v>
      </c>
      <c r="AK236" s="143">
        <v>26342.15</v>
      </c>
      <c r="AL236" s="143">
        <v>27054.100000000006</v>
      </c>
      <c r="AM236" s="143">
        <v>27766.050000000003</v>
      </c>
      <c r="AN236" s="143">
        <v>28478.000000000004</v>
      </c>
      <c r="AO236" s="143">
        <v>29189.950000000004</v>
      </c>
      <c r="AP236" s="143">
        <v>29901.9</v>
      </c>
      <c r="AQ236" s="143">
        <v>30613.850000000006</v>
      </c>
      <c r="AR236" s="143">
        <v>31325.800000000003</v>
      </c>
      <c r="AS236" s="143">
        <v>32037.750000000004</v>
      </c>
      <c r="AT236" s="143">
        <v>32749.700000000004</v>
      </c>
      <c r="AU236" s="143">
        <v>33461.65</v>
      </c>
      <c r="AV236" s="143">
        <v>34173.600000000006</v>
      </c>
      <c r="AW236" s="143">
        <v>34885.550000000003</v>
      </c>
    </row>
    <row r="237" spans="1:49">
      <c r="A237" s="105" t="s">
        <v>1006</v>
      </c>
      <c r="B237" s="106" t="s">
        <v>1007</v>
      </c>
      <c r="C237" s="139">
        <v>16926</v>
      </c>
      <c r="D237" s="140">
        <v>1209</v>
      </c>
      <c r="E237" s="131">
        <v>14</v>
      </c>
      <c r="F237" s="130">
        <v>12</v>
      </c>
      <c r="G237" s="130">
        <v>17</v>
      </c>
      <c r="H237" s="141">
        <v>604.5</v>
      </c>
      <c r="I237" s="142">
        <v>806</v>
      </c>
      <c r="J237" s="143">
        <v>1209</v>
      </c>
      <c r="K237" s="143">
        <v>2418</v>
      </c>
      <c r="L237" s="143">
        <v>3627</v>
      </c>
      <c r="M237" s="143">
        <v>4836</v>
      </c>
      <c r="N237" s="143">
        <v>6045</v>
      </c>
      <c r="O237" s="143">
        <v>7254</v>
      </c>
      <c r="P237" s="143">
        <v>8463</v>
      </c>
      <c r="Q237" s="143">
        <v>9672</v>
      </c>
      <c r="R237" s="143">
        <v>10881</v>
      </c>
      <c r="S237" s="143">
        <v>12090</v>
      </c>
      <c r="T237" s="143">
        <v>13299</v>
      </c>
      <c r="U237" s="143">
        <v>16926</v>
      </c>
      <c r="V237" s="143">
        <v>16926</v>
      </c>
      <c r="W237" s="143">
        <v>16926</v>
      </c>
      <c r="X237" s="143">
        <v>16926</v>
      </c>
      <c r="Y237" s="143">
        <v>16926</v>
      </c>
      <c r="Z237" s="143">
        <v>16926</v>
      </c>
      <c r="AA237" s="143">
        <v>17530.5</v>
      </c>
      <c r="AB237" s="143">
        <v>18135</v>
      </c>
      <c r="AC237" s="143">
        <v>18739.5</v>
      </c>
      <c r="AD237" s="143">
        <v>19344</v>
      </c>
      <c r="AE237" s="143">
        <v>19948.5</v>
      </c>
      <c r="AF237" s="143">
        <v>20553</v>
      </c>
      <c r="AG237" s="143">
        <v>21157.5</v>
      </c>
      <c r="AH237" s="143">
        <v>21762</v>
      </c>
      <c r="AI237" s="143">
        <v>22366.5</v>
      </c>
      <c r="AJ237" s="143">
        <v>22971</v>
      </c>
      <c r="AK237" s="143">
        <v>23575.5</v>
      </c>
      <c r="AL237" s="143">
        <v>24180</v>
      </c>
      <c r="AM237" s="143">
        <v>24784.5</v>
      </c>
      <c r="AN237" s="143">
        <v>25389</v>
      </c>
      <c r="AO237" s="143">
        <v>25993.5</v>
      </c>
      <c r="AP237" s="143">
        <v>26598</v>
      </c>
      <c r="AQ237" s="143">
        <v>27202.5</v>
      </c>
      <c r="AR237" s="143">
        <v>27807</v>
      </c>
      <c r="AS237" s="143">
        <v>28411.5</v>
      </c>
      <c r="AT237" s="143">
        <v>29016</v>
      </c>
      <c r="AU237" s="143">
        <v>29620.5</v>
      </c>
      <c r="AV237" s="143">
        <v>30225</v>
      </c>
      <c r="AW237" s="143">
        <v>30829.5</v>
      </c>
    </row>
    <row r="238" spans="1:49">
      <c r="A238" s="105" t="s">
        <v>1008</v>
      </c>
      <c r="B238" s="106" t="s">
        <v>1009</v>
      </c>
      <c r="C238" s="139">
        <v>18501</v>
      </c>
      <c r="D238" s="140">
        <v>1321.5</v>
      </c>
      <c r="E238" s="131">
        <v>14</v>
      </c>
      <c r="F238" s="130">
        <v>12</v>
      </c>
      <c r="G238" s="130">
        <v>17</v>
      </c>
      <c r="H238" s="141">
        <v>660.75</v>
      </c>
      <c r="I238" s="142">
        <v>881</v>
      </c>
      <c r="J238" s="143">
        <v>1321.5</v>
      </c>
      <c r="K238" s="143">
        <v>2643</v>
      </c>
      <c r="L238" s="143">
        <v>3964.5</v>
      </c>
      <c r="M238" s="143">
        <v>5286</v>
      </c>
      <c r="N238" s="143">
        <v>6607.5</v>
      </c>
      <c r="O238" s="143">
        <v>7929</v>
      </c>
      <c r="P238" s="143">
        <v>9250.5</v>
      </c>
      <c r="Q238" s="143">
        <v>10572</v>
      </c>
      <c r="R238" s="143">
        <v>11893.5</v>
      </c>
      <c r="S238" s="143">
        <v>13215</v>
      </c>
      <c r="T238" s="143">
        <v>14536.5</v>
      </c>
      <c r="U238" s="143">
        <v>18501</v>
      </c>
      <c r="V238" s="143">
        <v>18501</v>
      </c>
      <c r="W238" s="143">
        <v>18501</v>
      </c>
      <c r="X238" s="143">
        <v>18501</v>
      </c>
      <c r="Y238" s="143">
        <v>18501</v>
      </c>
      <c r="Z238" s="143">
        <v>18501</v>
      </c>
      <c r="AA238" s="143">
        <v>19161.75</v>
      </c>
      <c r="AB238" s="143">
        <v>19822.5</v>
      </c>
      <c r="AC238" s="143">
        <v>20483.25</v>
      </c>
      <c r="AD238" s="143">
        <v>21144</v>
      </c>
      <c r="AE238" s="143">
        <v>21804.75</v>
      </c>
      <c r="AF238" s="143">
        <v>22465.5</v>
      </c>
      <c r="AG238" s="143">
        <v>23126.25</v>
      </c>
      <c r="AH238" s="143">
        <v>23787</v>
      </c>
      <c r="AI238" s="143">
        <v>24447.75</v>
      </c>
      <c r="AJ238" s="143">
        <v>25108.5</v>
      </c>
      <c r="AK238" s="143">
        <v>25769.25</v>
      </c>
      <c r="AL238" s="143">
        <v>26430</v>
      </c>
      <c r="AM238" s="143">
        <v>27090.75</v>
      </c>
      <c r="AN238" s="143">
        <v>27751.5</v>
      </c>
      <c r="AO238" s="143">
        <v>28412.25</v>
      </c>
      <c r="AP238" s="143">
        <v>29073</v>
      </c>
      <c r="AQ238" s="143">
        <v>29733.75</v>
      </c>
      <c r="AR238" s="143">
        <v>30394.5</v>
      </c>
      <c r="AS238" s="143">
        <v>31055.25</v>
      </c>
      <c r="AT238" s="143">
        <v>31716</v>
      </c>
      <c r="AU238" s="143">
        <v>32376.75</v>
      </c>
      <c r="AV238" s="143">
        <v>33037.5</v>
      </c>
      <c r="AW238" s="143">
        <v>33698.25</v>
      </c>
    </row>
    <row r="239" spans="1:49">
      <c r="A239" s="105" t="s">
        <v>1010</v>
      </c>
      <c r="B239" s="106" t="s">
        <v>1011</v>
      </c>
      <c r="C239" s="139">
        <v>20034</v>
      </c>
      <c r="D239" s="140">
        <v>1431</v>
      </c>
      <c r="E239" s="131">
        <v>14</v>
      </c>
      <c r="F239" s="130">
        <v>12</v>
      </c>
      <c r="G239" s="130">
        <v>17</v>
      </c>
      <c r="H239" s="141">
        <v>715.5</v>
      </c>
      <c r="I239" s="142">
        <v>954</v>
      </c>
      <c r="J239" s="143">
        <v>1431</v>
      </c>
      <c r="K239" s="143">
        <v>2862</v>
      </c>
      <c r="L239" s="143">
        <v>4293</v>
      </c>
      <c r="M239" s="143">
        <v>5724</v>
      </c>
      <c r="N239" s="143">
        <v>7155</v>
      </c>
      <c r="O239" s="143">
        <v>8586</v>
      </c>
      <c r="P239" s="143">
        <v>10017</v>
      </c>
      <c r="Q239" s="143">
        <v>11448</v>
      </c>
      <c r="R239" s="143">
        <v>12879</v>
      </c>
      <c r="S239" s="143">
        <v>14310</v>
      </c>
      <c r="T239" s="143">
        <v>15741</v>
      </c>
      <c r="U239" s="143">
        <v>20034</v>
      </c>
      <c r="V239" s="143">
        <v>20034</v>
      </c>
      <c r="W239" s="143">
        <v>20034</v>
      </c>
      <c r="X239" s="143">
        <v>20034</v>
      </c>
      <c r="Y239" s="143">
        <v>20034</v>
      </c>
      <c r="Z239" s="143">
        <v>20034</v>
      </c>
      <c r="AA239" s="143">
        <v>20749.5</v>
      </c>
      <c r="AB239" s="143">
        <v>21465</v>
      </c>
      <c r="AC239" s="143">
        <v>22180.5</v>
      </c>
      <c r="AD239" s="143">
        <v>22896</v>
      </c>
      <c r="AE239" s="143">
        <v>23611.5</v>
      </c>
      <c r="AF239" s="143">
        <v>24327</v>
      </c>
      <c r="AG239" s="143">
        <v>25042.5</v>
      </c>
      <c r="AH239" s="143">
        <v>25758</v>
      </c>
      <c r="AI239" s="143">
        <v>26473.5</v>
      </c>
      <c r="AJ239" s="143">
        <v>27189</v>
      </c>
      <c r="AK239" s="143">
        <v>27904.5</v>
      </c>
      <c r="AL239" s="143">
        <v>28620</v>
      </c>
      <c r="AM239" s="143">
        <v>29335.5</v>
      </c>
      <c r="AN239" s="143">
        <v>30051</v>
      </c>
      <c r="AO239" s="143">
        <v>30766.5</v>
      </c>
      <c r="AP239" s="143">
        <v>31482</v>
      </c>
      <c r="AQ239" s="143">
        <v>32197.5</v>
      </c>
      <c r="AR239" s="143">
        <v>32913</v>
      </c>
      <c r="AS239" s="143">
        <v>33628.5</v>
      </c>
      <c r="AT239" s="143">
        <v>34344</v>
      </c>
      <c r="AU239" s="143">
        <v>35059.5</v>
      </c>
      <c r="AV239" s="143">
        <v>35775</v>
      </c>
      <c r="AW239" s="143">
        <v>36490.5</v>
      </c>
    </row>
    <row r="240" spans="1:49">
      <c r="A240" s="105" t="s">
        <v>1012</v>
      </c>
      <c r="B240" s="106" t="s">
        <v>1013</v>
      </c>
      <c r="C240" s="139">
        <v>43686.400000000001</v>
      </c>
      <c r="D240" s="140">
        <v>2730.4</v>
      </c>
      <c r="E240" s="131">
        <v>16</v>
      </c>
      <c r="F240" s="130">
        <v>13</v>
      </c>
      <c r="G240" s="130">
        <v>20</v>
      </c>
      <c r="H240" s="141">
        <v>1365.2</v>
      </c>
      <c r="I240" s="142">
        <v>1820.3</v>
      </c>
      <c r="J240" s="143">
        <v>2730.4</v>
      </c>
      <c r="K240" s="143">
        <v>5460.8</v>
      </c>
      <c r="L240" s="143">
        <v>8191.2000000000007</v>
      </c>
      <c r="M240" s="143">
        <v>10921.6</v>
      </c>
      <c r="N240" s="143">
        <v>13652</v>
      </c>
      <c r="O240" s="143">
        <v>16382.400000000001</v>
      </c>
      <c r="P240" s="143">
        <v>19112.8</v>
      </c>
      <c r="Q240" s="143">
        <v>21843.200000000001</v>
      </c>
      <c r="R240" s="143">
        <v>24573.600000000002</v>
      </c>
      <c r="S240" s="143">
        <v>27304</v>
      </c>
      <c r="T240" s="143">
        <v>30034.400000000001</v>
      </c>
      <c r="U240" s="143">
        <v>32764.800000000003</v>
      </c>
      <c r="V240" s="143">
        <v>43686.400000000001</v>
      </c>
      <c r="W240" s="143">
        <v>43686.400000000001</v>
      </c>
      <c r="X240" s="143">
        <v>43686.400000000001</v>
      </c>
      <c r="Y240" s="143">
        <v>43686.400000000001</v>
      </c>
      <c r="Z240" s="143">
        <v>43686.400000000001</v>
      </c>
      <c r="AA240" s="143">
        <v>43686.400000000001</v>
      </c>
      <c r="AB240" s="143">
        <v>43686.400000000001</v>
      </c>
      <c r="AC240" s="143">
        <v>43686.400000000001</v>
      </c>
      <c r="AD240" s="143">
        <v>45051.6</v>
      </c>
      <c r="AE240" s="143">
        <v>46416.800000000003</v>
      </c>
      <c r="AF240" s="143">
        <v>47782</v>
      </c>
      <c r="AG240" s="143">
        <v>49147.200000000004</v>
      </c>
      <c r="AH240" s="143">
        <v>50512.4</v>
      </c>
      <c r="AI240" s="143">
        <v>51877.600000000006</v>
      </c>
      <c r="AJ240" s="143">
        <v>53242.8</v>
      </c>
      <c r="AK240" s="143">
        <v>54608</v>
      </c>
      <c r="AL240" s="143">
        <v>55973.200000000004</v>
      </c>
      <c r="AM240" s="143">
        <v>57338.400000000001</v>
      </c>
      <c r="AN240" s="143">
        <v>58703.600000000006</v>
      </c>
      <c r="AO240" s="143">
        <v>60068.800000000003</v>
      </c>
      <c r="AP240" s="143">
        <v>61434</v>
      </c>
      <c r="AQ240" s="143">
        <v>62799.199999999997</v>
      </c>
      <c r="AR240" s="143">
        <v>64164.4</v>
      </c>
      <c r="AS240" s="143">
        <v>65529.600000000006</v>
      </c>
      <c r="AT240" s="143">
        <v>66894.8</v>
      </c>
      <c r="AU240" s="143">
        <v>68260</v>
      </c>
      <c r="AV240" s="143">
        <v>69625.2</v>
      </c>
      <c r="AW240" s="143">
        <v>70990.399999999994</v>
      </c>
    </row>
    <row r="241" spans="1:49">
      <c r="A241" s="105" t="s">
        <v>1014</v>
      </c>
      <c r="B241" s="106" t="s">
        <v>1015</v>
      </c>
      <c r="C241" s="139">
        <v>13649.6</v>
      </c>
      <c r="D241" s="140">
        <v>1706.2</v>
      </c>
      <c r="E241" s="131">
        <v>8</v>
      </c>
      <c r="F241" s="130">
        <v>7</v>
      </c>
      <c r="G241" s="130">
        <v>10</v>
      </c>
      <c r="H241" s="141">
        <v>853.1</v>
      </c>
      <c r="I241" s="142">
        <v>1137.5</v>
      </c>
      <c r="J241" s="143">
        <v>1706.2</v>
      </c>
      <c r="K241" s="143">
        <v>3412.4</v>
      </c>
      <c r="L241" s="143">
        <v>5118.6000000000004</v>
      </c>
      <c r="M241" s="143">
        <v>6824.8</v>
      </c>
      <c r="N241" s="143">
        <v>8531</v>
      </c>
      <c r="O241" s="143">
        <v>10237.200000000001</v>
      </c>
      <c r="P241" s="143">
        <v>13649.6</v>
      </c>
      <c r="Q241" s="143">
        <v>13649.6</v>
      </c>
      <c r="R241" s="143">
        <v>13649.6</v>
      </c>
      <c r="S241" s="143">
        <v>13649.6</v>
      </c>
      <c r="T241" s="143">
        <v>14502.7</v>
      </c>
      <c r="U241" s="143">
        <v>15355.800000000001</v>
      </c>
      <c r="V241" s="143">
        <v>16208.900000000001</v>
      </c>
      <c r="W241" s="143">
        <v>17062</v>
      </c>
      <c r="X241" s="143">
        <v>17915.099999999999</v>
      </c>
      <c r="Y241" s="143">
        <v>18768.2</v>
      </c>
      <c r="Z241" s="143">
        <v>19621.3</v>
      </c>
      <c r="AA241" s="143">
        <v>20474.400000000001</v>
      </c>
      <c r="AB241" s="143">
        <v>21327.5</v>
      </c>
      <c r="AC241" s="143">
        <v>22180.6</v>
      </c>
      <c r="AD241" s="143">
        <v>23033.7</v>
      </c>
      <c r="AE241" s="143">
        <v>23886.800000000003</v>
      </c>
      <c r="AF241" s="143">
        <v>24739.9</v>
      </c>
      <c r="AG241" s="143">
        <v>25593</v>
      </c>
      <c r="AH241" s="143">
        <v>26446.1</v>
      </c>
      <c r="AI241" s="143">
        <v>27299.200000000001</v>
      </c>
      <c r="AJ241" s="143">
        <v>28152.300000000003</v>
      </c>
      <c r="AK241" s="143">
        <v>29005.4</v>
      </c>
      <c r="AL241" s="143">
        <v>29858.5</v>
      </c>
      <c r="AM241" s="143">
        <v>30711.599999999999</v>
      </c>
      <c r="AN241" s="143">
        <v>31564.700000000004</v>
      </c>
      <c r="AO241" s="143">
        <v>32417.800000000003</v>
      </c>
      <c r="AP241" s="143">
        <v>33270.9</v>
      </c>
      <c r="AQ241" s="143">
        <v>34124</v>
      </c>
      <c r="AR241" s="143">
        <v>34977.1</v>
      </c>
      <c r="AS241" s="143">
        <v>35830.200000000004</v>
      </c>
      <c r="AT241" s="143">
        <v>36683.300000000003</v>
      </c>
      <c r="AU241" s="143">
        <v>37536.400000000001</v>
      </c>
      <c r="AV241" s="143">
        <v>38389.5</v>
      </c>
      <c r="AW241" s="143">
        <v>39242.6</v>
      </c>
    </row>
    <row r="242" spans="1:49">
      <c r="A242" s="105" t="s">
        <v>1016</v>
      </c>
      <c r="B242" s="106" t="s">
        <v>1017</v>
      </c>
      <c r="C242" s="139">
        <v>12794.4</v>
      </c>
      <c r="D242" s="140">
        <v>1599.3</v>
      </c>
      <c r="E242" s="131">
        <v>8</v>
      </c>
      <c r="F242" s="130">
        <v>7</v>
      </c>
      <c r="G242" s="130">
        <v>10</v>
      </c>
      <c r="H242" s="141">
        <v>799.65</v>
      </c>
      <c r="I242" s="142">
        <v>1066.2</v>
      </c>
      <c r="J242" s="143">
        <v>1599.3</v>
      </c>
      <c r="K242" s="143">
        <v>3198.6</v>
      </c>
      <c r="L242" s="143">
        <v>4797.8999999999996</v>
      </c>
      <c r="M242" s="143">
        <v>6397.2</v>
      </c>
      <c r="N242" s="143">
        <v>7996.5</v>
      </c>
      <c r="O242" s="143">
        <v>9595.7999999999993</v>
      </c>
      <c r="P242" s="143">
        <v>12794.4</v>
      </c>
      <c r="Q242" s="143">
        <v>12794.4</v>
      </c>
      <c r="R242" s="143">
        <v>12794.4</v>
      </c>
      <c r="S242" s="143">
        <v>12794.4</v>
      </c>
      <c r="T242" s="143">
        <v>13594.05</v>
      </c>
      <c r="U242" s="143">
        <v>14393.699999999999</v>
      </c>
      <c r="V242" s="143">
        <v>15193.349999999999</v>
      </c>
      <c r="W242" s="143">
        <v>15993</v>
      </c>
      <c r="X242" s="143">
        <v>16792.650000000001</v>
      </c>
      <c r="Y242" s="143">
        <v>17592.3</v>
      </c>
      <c r="Z242" s="143">
        <v>18391.95</v>
      </c>
      <c r="AA242" s="143">
        <v>19191.599999999999</v>
      </c>
      <c r="AB242" s="143">
        <v>19991.25</v>
      </c>
      <c r="AC242" s="143">
        <v>20790.900000000001</v>
      </c>
      <c r="AD242" s="143">
        <v>21590.55</v>
      </c>
      <c r="AE242" s="143">
        <v>22390.199999999997</v>
      </c>
      <c r="AF242" s="143">
        <v>23189.85</v>
      </c>
      <c r="AG242" s="143">
        <v>23989.5</v>
      </c>
      <c r="AH242" s="143">
        <v>24789.15</v>
      </c>
      <c r="AI242" s="143">
        <v>25588.799999999999</v>
      </c>
      <c r="AJ242" s="143">
        <v>26388.449999999997</v>
      </c>
      <c r="AK242" s="143">
        <v>27188.1</v>
      </c>
      <c r="AL242" s="143">
        <v>27987.75</v>
      </c>
      <c r="AM242" s="143">
        <v>28787.4</v>
      </c>
      <c r="AN242" s="143">
        <v>29587.049999999996</v>
      </c>
      <c r="AO242" s="143">
        <v>30386.699999999997</v>
      </c>
      <c r="AP242" s="143">
        <v>31186.35</v>
      </c>
      <c r="AQ242" s="143">
        <v>31986</v>
      </c>
      <c r="AR242" s="143">
        <v>32785.65</v>
      </c>
      <c r="AS242" s="143">
        <v>33585.299999999996</v>
      </c>
      <c r="AT242" s="143">
        <v>34384.949999999997</v>
      </c>
      <c r="AU242" s="143">
        <v>35184.6</v>
      </c>
      <c r="AV242" s="143">
        <v>35984.25</v>
      </c>
      <c r="AW242" s="143">
        <v>36783.9</v>
      </c>
    </row>
    <row r="243" spans="1:49">
      <c r="A243" s="105" t="s">
        <v>1018</v>
      </c>
      <c r="B243" s="106" t="s">
        <v>1019</v>
      </c>
      <c r="C243" s="139">
        <v>46895.799999999996</v>
      </c>
      <c r="D243" s="140">
        <v>3349.7</v>
      </c>
      <c r="E243" s="131">
        <v>14</v>
      </c>
      <c r="F243" s="130">
        <v>12</v>
      </c>
      <c r="G243" s="130">
        <v>17</v>
      </c>
      <c r="H243" s="141">
        <v>1674.85</v>
      </c>
      <c r="I243" s="142">
        <v>2233.1</v>
      </c>
      <c r="J243" s="143">
        <v>3349.7</v>
      </c>
      <c r="K243" s="143">
        <v>6699.4</v>
      </c>
      <c r="L243" s="143">
        <v>10049.099999999999</v>
      </c>
      <c r="M243" s="143">
        <v>13398.8</v>
      </c>
      <c r="N243" s="143">
        <v>16748.5</v>
      </c>
      <c r="O243" s="143">
        <v>20098.199999999997</v>
      </c>
      <c r="P243" s="143">
        <v>23447.899999999998</v>
      </c>
      <c r="Q243" s="143">
        <v>26797.599999999999</v>
      </c>
      <c r="R243" s="143">
        <v>30147.3</v>
      </c>
      <c r="S243" s="143">
        <v>33497</v>
      </c>
      <c r="T243" s="143">
        <v>36846.699999999997</v>
      </c>
      <c r="U243" s="143">
        <v>46895.799999999996</v>
      </c>
      <c r="V243" s="143">
        <v>46895.799999999996</v>
      </c>
      <c r="W243" s="143">
        <v>46895.799999999996</v>
      </c>
      <c r="X243" s="143">
        <v>46895.799999999996</v>
      </c>
      <c r="Y243" s="143">
        <v>46895.799999999996</v>
      </c>
      <c r="Z243" s="143">
        <v>46895.799999999996</v>
      </c>
      <c r="AA243" s="143">
        <v>48570.649999999994</v>
      </c>
      <c r="AB243" s="143">
        <v>50245.499999999993</v>
      </c>
      <c r="AC243" s="143">
        <v>51920.349999999991</v>
      </c>
      <c r="AD243" s="143">
        <v>53595.199999999997</v>
      </c>
      <c r="AE243" s="143">
        <v>55270.049999999996</v>
      </c>
      <c r="AF243" s="143">
        <v>56944.899999999994</v>
      </c>
      <c r="AG243" s="143">
        <v>58619.749999999993</v>
      </c>
      <c r="AH243" s="143">
        <v>60294.599999999991</v>
      </c>
      <c r="AI243" s="143">
        <v>61969.45</v>
      </c>
      <c r="AJ243" s="143">
        <v>63644.299999999996</v>
      </c>
      <c r="AK243" s="143">
        <v>65319.149999999994</v>
      </c>
      <c r="AL243" s="143">
        <v>66994</v>
      </c>
      <c r="AM243" s="143">
        <v>68668.849999999991</v>
      </c>
      <c r="AN243" s="143">
        <v>70343.7</v>
      </c>
      <c r="AO243" s="143">
        <v>72018.549999999988</v>
      </c>
      <c r="AP243" s="143">
        <v>73693.399999999994</v>
      </c>
      <c r="AQ243" s="143">
        <v>75368.25</v>
      </c>
      <c r="AR243" s="143">
        <v>77043.099999999991</v>
      </c>
      <c r="AS243" s="143">
        <v>78717.95</v>
      </c>
      <c r="AT243" s="143">
        <v>80392.799999999988</v>
      </c>
      <c r="AU243" s="143">
        <v>82067.649999999994</v>
      </c>
      <c r="AV243" s="143">
        <v>83742.5</v>
      </c>
      <c r="AW243" s="143">
        <v>85417.349999999991</v>
      </c>
    </row>
    <row r="244" spans="1:49">
      <c r="A244" s="105" t="s">
        <v>1020</v>
      </c>
      <c r="B244" s="106" t="s">
        <v>1021</v>
      </c>
      <c r="C244" s="139">
        <v>32123.3</v>
      </c>
      <c r="D244" s="140">
        <v>1690.7</v>
      </c>
      <c r="E244" s="131">
        <v>19</v>
      </c>
      <c r="F244" s="130">
        <v>16</v>
      </c>
      <c r="G244" s="130">
        <v>23</v>
      </c>
      <c r="H244" s="141">
        <v>845.35</v>
      </c>
      <c r="I244" s="142">
        <v>1127.0999999999999</v>
      </c>
      <c r="J244" s="143">
        <v>1690.7</v>
      </c>
      <c r="K244" s="143">
        <v>3381.4</v>
      </c>
      <c r="L244" s="143">
        <v>5072.1000000000004</v>
      </c>
      <c r="M244" s="143">
        <v>6762.8</v>
      </c>
      <c r="N244" s="143">
        <v>8453.5</v>
      </c>
      <c r="O244" s="143">
        <v>10144.200000000001</v>
      </c>
      <c r="P244" s="143">
        <v>11834.9</v>
      </c>
      <c r="Q244" s="143">
        <v>13525.6</v>
      </c>
      <c r="R244" s="143">
        <v>15216.300000000001</v>
      </c>
      <c r="S244" s="143">
        <v>16907</v>
      </c>
      <c r="T244" s="143">
        <v>18597.7</v>
      </c>
      <c r="U244" s="143">
        <v>20288.400000000001</v>
      </c>
      <c r="V244" s="143">
        <v>21979.100000000002</v>
      </c>
      <c r="W244" s="143">
        <v>23669.8</v>
      </c>
      <c r="X244" s="143">
        <v>25360.5</v>
      </c>
      <c r="Y244" s="143">
        <v>32123.3</v>
      </c>
      <c r="Z244" s="143">
        <v>32123.3</v>
      </c>
      <c r="AA244" s="143">
        <v>32123.3</v>
      </c>
      <c r="AB244" s="143">
        <v>32123.3</v>
      </c>
      <c r="AC244" s="143">
        <v>32123.3</v>
      </c>
      <c r="AD244" s="143">
        <v>32123.3</v>
      </c>
      <c r="AE244" s="143">
        <v>32123.3</v>
      </c>
      <c r="AF244" s="143">
        <v>32123.3</v>
      </c>
      <c r="AG244" s="143">
        <v>32968.65</v>
      </c>
      <c r="AH244" s="143">
        <v>33814</v>
      </c>
      <c r="AI244" s="143">
        <v>34659.35</v>
      </c>
      <c r="AJ244" s="143">
        <v>35504.699999999997</v>
      </c>
      <c r="AK244" s="143">
        <v>36350.050000000003</v>
      </c>
      <c r="AL244" s="143">
        <v>37195.4</v>
      </c>
      <c r="AM244" s="143">
        <v>38040.75</v>
      </c>
      <c r="AN244" s="143">
        <v>38886.1</v>
      </c>
      <c r="AO244" s="143">
        <v>39731.449999999997</v>
      </c>
      <c r="AP244" s="143">
        <v>40576.800000000003</v>
      </c>
      <c r="AQ244" s="143">
        <v>41422.15</v>
      </c>
      <c r="AR244" s="143">
        <v>42267.5</v>
      </c>
      <c r="AS244" s="143">
        <v>43112.85</v>
      </c>
      <c r="AT244" s="143">
        <v>43958.2</v>
      </c>
      <c r="AU244" s="143">
        <v>44803.55</v>
      </c>
      <c r="AV244" s="143">
        <v>45648.9</v>
      </c>
      <c r="AW244" s="143">
        <v>46494.25</v>
      </c>
    </row>
    <row r="245" spans="1:49">
      <c r="A245" s="105" t="s">
        <v>1022</v>
      </c>
      <c r="B245" s="106" t="s">
        <v>1023</v>
      </c>
      <c r="C245" s="139">
        <v>30446.399999999998</v>
      </c>
      <c r="D245" s="140">
        <v>2537.1999999999998</v>
      </c>
      <c r="E245" s="131">
        <v>12</v>
      </c>
      <c r="F245" s="130">
        <v>10</v>
      </c>
      <c r="G245" s="130">
        <v>15</v>
      </c>
      <c r="H245" s="141">
        <v>1268.5999999999999</v>
      </c>
      <c r="I245" s="142">
        <v>1691.5</v>
      </c>
      <c r="J245" s="143">
        <v>2537.1999999999998</v>
      </c>
      <c r="K245" s="143">
        <v>5074.3999999999996</v>
      </c>
      <c r="L245" s="143">
        <v>7611.5999999999995</v>
      </c>
      <c r="M245" s="143">
        <v>10148.799999999999</v>
      </c>
      <c r="N245" s="143">
        <v>12686</v>
      </c>
      <c r="O245" s="143">
        <v>15223.199999999999</v>
      </c>
      <c r="P245" s="143">
        <v>17760.399999999998</v>
      </c>
      <c r="Q245" s="143">
        <v>20297.599999999999</v>
      </c>
      <c r="R245" s="143">
        <v>22834.799999999999</v>
      </c>
      <c r="S245" s="143">
        <v>30446.399999999998</v>
      </c>
      <c r="T245" s="143">
        <v>30446.399999999998</v>
      </c>
      <c r="U245" s="143">
        <v>30446.399999999998</v>
      </c>
      <c r="V245" s="143">
        <v>30446.399999999998</v>
      </c>
      <c r="W245" s="143">
        <v>30446.399999999998</v>
      </c>
      <c r="X245" s="143">
        <v>30446.399999999998</v>
      </c>
      <c r="Y245" s="143">
        <v>31714.999999999996</v>
      </c>
      <c r="Z245" s="143">
        <v>32983.599999999999</v>
      </c>
      <c r="AA245" s="143">
        <v>34252.199999999997</v>
      </c>
      <c r="AB245" s="143">
        <v>35520.799999999996</v>
      </c>
      <c r="AC245" s="143">
        <v>36789.399999999994</v>
      </c>
      <c r="AD245" s="143">
        <v>38058</v>
      </c>
      <c r="AE245" s="143">
        <v>39326.6</v>
      </c>
      <c r="AF245" s="143">
        <v>40595.199999999997</v>
      </c>
      <c r="AG245" s="143">
        <v>41863.799999999996</v>
      </c>
      <c r="AH245" s="143">
        <v>43132.399999999994</v>
      </c>
      <c r="AI245" s="143">
        <v>44401</v>
      </c>
      <c r="AJ245" s="143">
        <v>45669.599999999999</v>
      </c>
      <c r="AK245" s="143">
        <v>46938.2</v>
      </c>
      <c r="AL245" s="143">
        <v>48206.799999999996</v>
      </c>
      <c r="AM245" s="143">
        <v>49475.399999999994</v>
      </c>
      <c r="AN245" s="143">
        <v>50744</v>
      </c>
      <c r="AO245" s="143">
        <v>52012.599999999991</v>
      </c>
      <c r="AP245" s="143">
        <v>53281.2</v>
      </c>
      <c r="AQ245" s="143">
        <v>54549.799999999996</v>
      </c>
      <c r="AR245" s="143">
        <v>55818.399999999994</v>
      </c>
      <c r="AS245" s="143">
        <v>57087</v>
      </c>
      <c r="AT245" s="143">
        <v>58355.599999999991</v>
      </c>
      <c r="AU245" s="143">
        <v>59624.2</v>
      </c>
      <c r="AV245" s="143">
        <v>60892.799999999996</v>
      </c>
      <c r="AW245" s="143">
        <v>62161.399999999994</v>
      </c>
    </row>
    <row r="246" spans="1:49">
      <c r="A246" s="105" t="s">
        <v>1024</v>
      </c>
      <c r="B246" s="106" t="s">
        <v>1025</v>
      </c>
      <c r="C246" s="139">
        <v>41799</v>
      </c>
      <c r="D246" s="140">
        <v>4179.8999999999996</v>
      </c>
      <c r="E246" s="131">
        <v>10</v>
      </c>
      <c r="F246" s="130">
        <v>8</v>
      </c>
      <c r="G246" s="130">
        <v>12</v>
      </c>
      <c r="H246" s="141">
        <v>2089.9499999999998</v>
      </c>
      <c r="I246" s="142">
        <v>2786.6</v>
      </c>
      <c r="J246" s="143">
        <v>4179.8999999999996</v>
      </c>
      <c r="K246" s="143">
        <v>8359.7999999999993</v>
      </c>
      <c r="L246" s="143">
        <v>12539.699999999999</v>
      </c>
      <c r="M246" s="143">
        <v>16719.599999999999</v>
      </c>
      <c r="N246" s="143">
        <v>20899.5</v>
      </c>
      <c r="O246" s="143">
        <v>25079.399999999998</v>
      </c>
      <c r="P246" s="143">
        <v>29259.299999999996</v>
      </c>
      <c r="Q246" s="143">
        <v>41799</v>
      </c>
      <c r="R246" s="143">
        <v>41799</v>
      </c>
      <c r="S246" s="143">
        <v>41799</v>
      </c>
      <c r="T246" s="143">
        <v>41799</v>
      </c>
      <c r="U246" s="143">
        <v>41799</v>
      </c>
      <c r="V246" s="143">
        <v>43888.95</v>
      </c>
      <c r="W246" s="143">
        <v>45978.9</v>
      </c>
      <c r="X246" s="143">
        <v>48068.85</v>
      </c>
      <c r="Y246" s="143">
        <v>50158.8</v>
      </c>
      <c r="Z246" s="143">
        <v>52248.75</v>
      </c>
      <c r="AA246" s="143">
        <v>54338.7</v>
      </c>
      <c r="AB246" s="143">
        <v>56428.649999999994</v>
      </c>
      <c r="AC246" s="143">
        <v>58518.6</v>
      </c>
      <c r="AD246" s="143">
        <v>60608.55</v>
      </c>
      <c r="AE246" s="143">
        <v>62698.5</v>
      </c>
      <c r="AF246" s="143">
        <v>64788.45</v>
      </c>
      <c r="AG246" s="143">
        <v>66878.399999999994</v>
      </c>
      <c r="AH246" s="143">
        <v>68968.350000000006</v>
      </c>
      <c r="AI246" s="143">
        <v>71058.299999999988</v>
      </c>
      <c r="AJ246" s="143">
        <v>73148.25</v>
      </c>
      <c r="AK246" s="143">
        <v>75238.2</v>
      </c>
      <c r="AL246" s="143">
        <v>77328.149999999994</v>
      </c>
      <c r="AM246" s="143">
        <v>79418.100000000006</v>
      </c>
      <c r="AN246" s="143">
        <v>81508.049999999988</v>
      </c>
      <c r="AO246" s="143">
        <v>83598</v>
      </c>
      <c r="AP246" s="143">
        <v>85687.95</v>
      </c>
      <c r="AQ246" s="143">
        <v>87777.9</v>
      </c>
      <c r="AR246" s="143">
        <v>89867.85</v>
      </c>
      <c r="AS246" s="143">
        <v>91957.799999999988</v>
      </c>
      <c r="AT246" s="143">
        <v>94047.75</v>
      </c>
      <c r="AU246" s="143">
        <v>96137.7</v>
      </c>
      <c r="AV246" s="143">
        <v>98227.65</v>
      </c>
      <c r="AW246" s="143">
        <v>100317.59999999999</v>
      </c>
    </row>
    <row r="247" spans="1:49">
      <c r="A247" s="105" t="s">
        <v>1026</v>
      </c>
      <c r="B247" s="106" t="s">
        <v>1027</v>
      </c>
      <c r="C247" s="139">
        <v>23973.599999999999</v>
      </c>
      <c r="D247" s="140">
        <v>2996.7</v>
      </c>
      <c r="E247" s="131">
        <v>8</v>
      </c>
      <c r="F247" s="130">
        <v>7</v>
      </c>
      <c r="G247" s="130">
        <v>10</v>
      </c>
      <c r="H247" s="141">
        <v>1498.35</v>
      </c>
      <c r="I247" s="142">
        <v>1997.8</v>
      </c>
      <c r="J247" s="143">
        <v>2996.7</v>
      </c>
      <c r="K247" s="143">
        <v>5993.4</v>
      </c>
      <c r="L247" s="143">
        <v>8990.0999999999985</v>
      </c>
      <c r="M247" s="143">
        <v>11986.8</v>
      </c>
      <c r="N247" s="143">
        <v>14983.5</v>
      </c>
      <c r="O247" s="143">
        <v>17980.199999999997</v>
      </c>
      <c r="P247" s="143">
        <v>23973.599999999999</v>
      </c>
      <c r="Q247" s="143">
        <v>23973.599999999999</v>
      </c>
      <c r="R247" s="143">
        <v>23973.599999999999</v>
      </c>
      <c r="S247" s="143">
        <v>23973.599999999999</v>
      </c>
      <c r="T247" s="143">
        <v>25471.949999999997</v>
      </c>
      <c r="U247" s="143">
        <v>26970.3</v>
      </c>
      <c r="V247" s="143">
        <v>28468.649999999998</v>
      </c>
      <c r="W247" s="143">
        <v>29967</v>
      </c>
      <c r="X247" s="143">
        <v>31465.35</v>
      </c>
      <c r="Y247" s="143">
        <v>32963.699999999997</v>
      </c>
      <c r="Z247" s="143">
        <v>34462.049999999996</v>
      </c>
      <c r="AA247" s="143">
        <v>35960.399999999994</v>
      </c>
      <c r="AB247" s="143">
        <v>37458.75</v>
      </c>
      <c r="AC247" s="143">
        <v>38957.1</v>
      </c>
      <c r="AD247" s="143">
        <v>40455.449999999997</v>
      </c>
      <c r="AE247" s="143">
        <v>41953.799999999996</v>
      </c>
      <c r="AF247" s="143">
        <v>43452.149999999994</v>
      </c>
      <c r="AG247" s="143">
        <v>44950.5</v>
      </c>
      <c r="AH247" s="143">
        <v>46448.85</v>
      </c>
      <c r="AI247" s="143">
        <v>47947.199999999997</v>
      </c>
      <c r="AJ247" s="143">
        <v>49445.549999999996</v>
      </c>
      <c r="AK247" s="143">
        <v>50943.899999999994</v>
      </c>
      <c r="AL247" s="143">
        <v>52442.25</v>
      </c>
      <c r="AM247" s="143">
        <v>53940.6</v>
      </c>
      <c r="AN247" s="143">
        <v>55438.95</v>
      </c>
      <c r="AO247" s="143">
        <v>56937.299999999996</v>
      </c>
      <c r="AP247" s="143">
        <v>58435.649999999994</v>
      </c>
      <c r="AQ247" s="143">
        <v>59933.999999999993</v>
      </c>
      <c r="AR247" s="143">
        <v>61432.35</v>
      </c>
      <c r="AS247" s="143">
        <v>62930.7</v>
      </c>
      <c r="AT247" s="143">
        <v>64429.049999999996</v>
      </c>
      <c r="AU247" s="143">
        <v>65927.399999999994</v>
      </c>
      <c r="AV247" s="143">
        <v>67425.75</v>
      </c>
      <c r="AW247" s="143">
        <v>68924.100000000006</v>
      </c>
    </row>
    <row r="248" spans="1:49">
      <c r="A248" s="105" t="s">
        <v>1028</v>
      </c>
      <c r="B248" s="106" t="s">
        <v>1029</v>
      </c>
      <c r="C248" s="139">
        <v>53758.799999999996</v>
      </c>
      <c r="D248" s="140">
        <v>4479.8999999999996</v>
      </c>
      <c r="E248" s="131">
        <v>12</v>
      </c>
      <c r="F248" s="130">
        <v>10</v>
      </c>
      <c r="G248" s="130">
        <v>15</v>
      </c>
      <c r="H248" s="141">
        <v>2239.9499999999998</v>
      </c>
      <c r="I248" s="142">
        <v>2986.6</v>
      </c>
      <c r="J248" s="143">
        <v>4479.8999999999996</v>
      </c>
      <c r="K248" s="143">
        <v>8959.7999999999993</v>
      </c>
      <c r="L248" s="143">
        <v>13439.699999999999</v>
      </c>
      <c r="M248" s="143">
        <v>17919.599999999999</v>
      </c>
      <c r="N248" s="143">
        <v>22399.5</v>
      </c>
      <c r="O248" s="143">
        <v>26879.399999999998</v>
      </c>
      <c r="P248" s="143">
        <v>31359.299999999996</v>
      </c>
      <c r="Q248" s="143">
        <v>35839.199999999997</v>
      </c>
      <c r="R248" s="143">
        <v>40319.1</v>
      </c>
      <c r="S248" s="143">
        <v>53758.799999999996</v>
      </c>
      <c r="T248" s="143">
        <v>53758.799999999996</v>
      </c>
      <c r="U248" s="143">
        <v>53758.799999999996</v>
      </c>
      <c r="V248" s="143">
        <v>53758.799999999996</v>
      </c>
      <c r="W248" s="143">
        <v>53758.799999999996</v>
      </c>
      <c r="X248" s="143">
        <v>53758.799999999996</v>
      </c>
      <c r="Y248" s="143">
        <v>55998.749999999993</v>
      </c>
      <c r="Z248" s="143">
        <v>58238.7</v>
      </c>
      <c r="AA248" s="143">
        <v>60478.649999999994</v>
      </c>
      <c r="AB248" s="143">
        <v>62718.599999999991</v>
      </c>
      <c r="AC248" s="143">
        <v>64958.549999999996</v>
      </c>
      <c r="AD248" s="143">
        <v>67198.5</v>
      </c>
      <c r="AE248" s="143">
        <v>69438.45</v>
      </c>
      <c r="AF248" s="143">
        <v>71678.399999999994</v>
      </c>
      <c r="AG248" s="143">
        <v>73918.349999999991</v>
      </c>
      <c r="AH248" s="143">
        <v>76158.299999999988</v>
      </c>
      <c r="AI248" s="143">
        <v>78398.25</v>
      </c>
      <c r="AJ248" s="143">
        <v>80638.2</v>
      </c>
      <c r="AK248" s="143">
        <v>82878.149999999994</v>
      </c>
      <c r="AL248" s="143">
        <v>85118.099999999991</v>
      </c>
      <c r="AM248" s="143">
        <v>87358.049999999988</v>
      </c>
      <c r="AN248" s="143">
        <v>89598</v>
      </c>
      <c r="AO248" s="143">
        <v>91837.949999999983</v>
      </c>
      <c r="AP248" s="143">
        <v>94077.9</v>
      </c>
      <c r="AQ248" s="143">
        <v>96317.849999999991</v>
      </c>
      <c r="AR248" s="143">
        <v>98557.799999999988</v>
      </c>
      <c r="AS248" s="143">
        <v>100797.75</v>
      </c>
      <c r="AT248" s="143">
        <v>103037.69999999998</v>
      </c>
      <c r="AU248" s="143">
        <v>105277.65</v>
      </c>
      <c r="AV248" s="143">
        <v>107517.59999999999</v>
      </c>
      <c r="AW248" s="143">
        <v>109757.54999999999</v>
      </c>
    </row>
    <row r="249" spans="1:49">
      <c r="A249" s="105" t="s">
        <v>1030</v>
      </c>
      <c r="B249" s="106" t="s">
        <v>1031</v>
      </c>
      <c r="C249" s="139">
        <v>20248.8</v>
      </c>
      <c r="D249" s="140">
        <v>2531.1</v>
      </c>
      <c r="E249" s="131">
        <v>8</v>
      </c>
      <c r="F249" s="130">
        <v>7</v>
      </c>
      <c r="G249" s="130">
        <v>10</v>
      </c>
      <c r="H249" s="141">
        <v>1265.55</v>
      </c>
      <c r="I249" s="142">
        <v>1687.4</v>
      </c>
      <c r="J249" s="143">
        <v>2531.1</v>
      </c>
      <c r="K249" s="143">
        <v>5062.2</v>
      </c>
      <c r="L249" s="143">
        <v>7593.2999999999993</v>
      </c>
      <c r="M249" s="143">
        <v>10124.4</v>
      </c>
      <c r="N249" s="143">
        <v>12655.5</v>
      </c>
      <c r="O249" s="143">
        <v>15186.599999999999</v>
      </c>
      <c r="P249" s="143">
        <v>20248.8</v>
      </c>
      <c r="Q249" s="143">
        <v>20248.8</v>
      </c>
      <c r="R249" s="143">
        <v>20248.8</v>
      </c>
      <c r="S249" s="143">
        <v>20248.8</v>
      </c>
      <c r="T249" s="143">
        <v>21514.35</v>
      </c>
      <c r="U249" s="143">
        <v>22779.899999999998</v>
      </c>
      <c r="V249" s="143">
        <v>24045.449999999997</v>
      </c>
      <c r="W249" s="143">
        <v>25311</v>
      </c>
      <c r="X249" s="143">
        <v>26576.55</v>
      </c>
      <c r="Y249" s="143">
        <v>27842.1</v>
      </c>
      <c r="Z249" s="143">
        <v>29107.65</v>
      </c>
      <c r="AA249" s="143">
        <v>30373.199999999997</v>
      </c>
      <c r="AB249" s="143">
        <v>31638.75</v>
      </c>
      <c r="AC249" s="143">
        <v>32904.300000000003</v>
      </c>
      <c r="AD249" s="143">
        <v>34169.85</v>
      </c>
      <c r="AE249" s="143">
        <v>35435.399999999994</v>
      </c>
      <c r="AF249" s="143">
        <v>36700.949999999997</v>
      </c>
      <c r="AG249" s="143">
        <v>37966.5</v>
      </c>
      <c r="AH249" s="143">
        <v>39232.050000000003</v>
      </c>
      <c r="AI249" s="143">
        <v>40497.599999999999</v>
      </c>
      <c r="AJ249" s="143">
        <v>41763.149999999994</v>
      </c>
      <c r="AK249" s="143">
        <v>43028.7</v>
      </c>
      <c r="AL249" s="143">
        <v>44294.25</v>
      </c>
      <c r="AM249" s="143">
        <v>45559.8</v>
      </c>
      <c r="AN249" s="143">
        <v>46825.35</v>
      </c>
      <c r="AO249" s="143">
        <v>48090.899999999994</v>
      </c>
      <c r="AP249" s="143">
        <v>49356.45</v>
      </c>
      <c r="AQ249" s="143">
        <v>50622</v>
      </c>
      <c r="AR249" s="143">
        <v>51887.55</v>
      </c>
      <c r="AS249" s="143">
        <v>53153.099999999991</v>
      </c>
      <c r="AT249" s="143">
        <v>54418.649999999994</v>
      </c>
      <c r="AU249" s="143">
        <v>55684.2</v>
      </c>
      <c r="AV249" s="143">
        <v>56949.75</v>
      </c>
      <c r="AW249" s="143">
        <v>58215.3</v>
      </c>
    </row>
    <row r="250" spans="1:49">
      <c r="A250" s="105" t="s">
        <v>1032</v>
      </c>
      <c r="B250" s="106" t="s">
        <v>1033</v>
      </c>
      <c r="C250" s="139">
        <v>33009</v>
      </c>
      <c r="D250" s="140">
        <v>2200.6</v>
      </c>
      <c r="E250" s="131">
        <v>15</v>
      </c>
      <c r="F250" s="130">
        <v>12</v>
      </c>
      <c r="G250" s="130">
        <v>18</v>
      </c>
      <c r="H250" s="141">
        <v>1100.3</v>
      </c>
      <c r="I250" s="142">
        <v>1467.1</v>
      </c>
      <c r="J250" s="143">
        <v>2200.6</v>
      </c>
      <c r="K250" s="143">
        <v>4401.2</v>
      </c>
      <c r="L250" s="143">
        <v>6601.7999999999993</v>
      </c>
      <c r="M250" s="143">
        <v>8802.4</v>
      </c>
      <c r="N250" s="143">
        <v>11003</v>
      </c>
      <c r="O250" s="143">
        <v>13203.599999999999</v>
      </c>
      <c r="P250" s="143">
        <v>15404.199999999999</v>
      </c>
      <c r="Q250" s="143">
        <v>17604.8</v>
      </c>
      <c r="R250" s="143">
        <v>19805.399999999998</v>
      </c>
      <c r="S250" s="143">
        <v>22006</v>
      </c>
      <c r="T250" s="143">
        <v>24206.6</v>
      </c>
      <c r="U250" s="143">
        <v>33009</v>
      </c>
      <c r="V250" s="143">
        <v>33009</v>
      </c>
      <c r="W250" s="143">
        <v>33009</v>
      </c>
      <c r="X250" s="143">
        <v>33009</v>
      </c>
      <c r="Y250" s="143">
        <v>33009</v>
      </c>
      <c r="Z250" s="143">
        <v>33009</v>
      </c>
      <c r="AA250" s="143">
        <v>33009</v>
      </c>
      <c r="AB250" s="143">
        <v>34109.300000000003</v>
      </c>
      <c r="AC250" s="143">
        <v>35209.599999999999</v>
      </c>
      <c r="AD250" s="143">
        <v>36309.9</v>
      </c>
      <c r="AE250" s="143">
        <v>37410.199999999997</v>
      </c>
      <c r="AF250" s="143">
        <v>38510.5</v>
      </c>
      <c r="AG250" s="143">
        <v>39610.800000000003</v>
      </c>
      <c r="AH250" s="143">
        <v>40711.1</v>
      </c>
      <c r="AI250" s="143">
        <v>41811.4</v>
      </c>
      <c r="AJ250" s="143">
        <v>42911.7</v>
      </c>
      <c r="AK250" s="143">
        <v>44012</v>
      </c>
      <c r="AL250" s="143">
        <v>45112.3</v>
      </c>
      <c r="AM250" s="143">
        <v>46212.6</v>
      </c>
      <c r="AN250" s="143">
        <v>47312.9</v>
      </c>
      <c r="AO250" s="143">
        <v>48413.2</v>
      </c>
      <c r="AP250" s="143">
        <v>49513.5</v>
      </c>
      <c r="AQ250" s="143">
        <v>50613.8</v>
      </c>
      <c r="AR250" s="143">
        <v>51714.1</v>
      </c>
      <c r="AS250" s="143">
        <v>52814.399999999994</v>
      </c>
      <c r="AT250" s="143">
        <v>53914.7</v>
      </c>
      <c r="AU250" s="143">
        <v>55015</v>
      </c>
      <c r="AV250" s="143">
        <v>56115.3</v>
      </c>
      <c r="AW250" s="143">
        <v>57215.6</v>
      </c>
    </row>
    <row r="251" spans="1:49" ht="24">
      <c r="A251" s="105" t="s">
        <v>1034</v>
      </c>
      <c r="B251" s="106" t="s">
        <v>1035</v>
      </c>
      <c r="C251" s="139">
        <v>21037</v>
      </c>
      <c r="D251" s="140">
        <v>4207.3999999999996</v>
      </c>
      <c r="E251" s="131">
        <v>5</v>
      </c>
      <c r="F251" s="130">
        <v>4</v>
      </c>
      <c r="G251" s="130">
        <v>6</v>
      </c>
      <c r="H251" s="141">
        <v>2103.6999999999998</v>
      </c>
      <c r="I251" s="142">
        <v>2804.9</v>
      </c>
      <c r="J251" s="143">
        <v>4207.3999999999996</v>
      </c>
      <c r="K251" s="143">
        <v>8414.7999999999993</v>
      </c>
      <c r="L251" s="143">
        <v>12622.199999999999</v>
      </c>
      <c r="M251" s="143">
        <v>21037</v>
      </c>
      <c r="N251" s="143">
        <v>21037</v>
      </c>
      <c r="O251" s="143">
        <v>21037</v>
      </c>
      <c r="P251" s="143">
        <v>23140.7</v>
      </c>
      <c r="Q251" s="143">
        <v>25244.400000000001</v>
      </c>
      <c r="R251" s="143">
        <v>27348.1</v>
      </c>
      <c r="S251" s="143">
        <v>29451.8</v>
      </c>
      <c r="T251" s="143">
        <v>31555.5</v>
      </c>
      <c r="U251" s="143">
        <v>33659.199999999997</v>
      </c>
      <c r="V251" s="143">
        <v>35762.899999999994</v>
      </c>
      <c r="W251" s="143">
        <v>37866.6</v>
      </c>
      <c r="X251" s="143">
        <v>39970.300000000003</v>
      </c>
      <c r="Y251" s="143">
        <v>42074</v>
      </c>
      <c r="Z251" s="143">
        <v>44177.7</v>
      </c>
      <c r="AA251" s="143">
        <v>46281.399999999994</v>
      </c>
      <c r="AB251" s="143">
        <v>48385.1</v>
      </c>
      <c r="AC251" s="143">
        <v>50488.799999999996</v>
      </c>
      <c r="AD251" s="143">
        <v>52592.5</v>
      </c>
      <c r="AE251" s="143">
        <v>54696.2</v>
      </c>
      <c r="AF251" s="143">
        <v>56799.899999999994</v>
      </c>
      <c r="AG251" s="143">
        <v>58903.6</v>
      </c>
      <c r="AH251" s="143">
        <v>61007.299999999996</v>
      </c>
      <c r="AI251" s="143">
        <v>63111</v>
      </c>
      <c r="AJ251" s="143">
        <v>65214.7</v>
      </c>
      <c r="AK251" s="143">
        <v>67318.399999999994</v>
      </c>
      <c r="AL251" s="143">
        <v>69422.100000000006</v>
      </c>
      <c r="AM251" s="143">
        <v>71525.799999999988</v>
      </c>
      <c r="AN251" s="143">
        <v>73629.5</v>
      </c>
      <c r="AO251" s="143">
        <v>75733.2</v>
      </c>
      <c r="AP251" s="143">
        <v>77836.899999999994</v>
      </c>
      <c r="AQ251" s="143">
        <v>79940.599999999991</v>
      </c>
      <c r="AR251" s="143">
        <v>82044.299999999988</v>
      </c>
      <c r="AS251" s="143">
        <v>84148</v>
      </c>
      <c r="AT251" s="143">
        <v>86251.7</v>
      </c>
      <c r="AU251" s="143">
        <v>88355.4</v>
      </c>
      <c r="AV251" s="143">
        <v>90459.099999999991</v>
      </c>
      <c r="AW251" s="143">
        <v>92562.799999999988</v>
      </c>
    </row>
    <row r="252" spans="1:49">
      <c r="A252" s="105" t="s">
        <v>1036</v>
      </c>
      <c r="B252" s="106" t="s">
        <v>1037</v>
      </c>
      <c r="C252" s="139">
        <v>30881.200000000004</v>
      </c>
      <c r="D252" s="140">
        <v>2205.8000000000002</v>
      </c>
      <c r="E252" s="131">
        <v>14</v>
      </c>
      <c r="F252" s="130">
        <v>12</v>
      </c>
      <c r="G252" s="130">
        <v>17</v>
      </c>
      <c r="H252" s="141">
        <v>1102.9000000000001</v>
      </c>
      <c r="I252" s="142">
        <v>1470.5</v>
      </c>
      <c r="J252" s="143">
        <v>2205.8000000000002</v>
      </c>
      <c r="K252" s="143">
        <v>4411.6000000000004</v>
      </c>
      <c r="L252" s="143">
        <v>6617.4000000000005</v>
      </c>
      <c r="M252" s="143">
        <v>8823.2000000000007</v>
      </c>
      <c r="N252" s="143">
        <v>11029</v>
      </c>
      <c r="O252" s="143">
        <v>13234.800000000001</v>
      </c>
      <c r="P252" s="143">
        <v>15440.600000000002</v>
      </c>
      <c r="Q252" s="143">
        <v>17646.400000000001</v>
      </c>
      <c r="R252" s="143">
        <v>19852.2</v>
      </c>
      <c r="S252" s="143">
        <v>22058</v>
      </c>
      <c r="T252" s="143">
        <v>24263.800000000003</v>
      </c>
      <c r="U252" s="143">
        <v>30881.200000000004</v>
      </c>
      <c r="V252" s="143">
        <v>30881.200000000004</v>
      </c>
      <c r="W252" s="143">
        <v>30881.200000000004</v>
      </c>
      <c r="X252" s="143">
        <v>30881.200000000004</v>
      </c>
      <c r="Y252" s="143">
        <v>30881.200000000004</v>
      </c>
      <c r="Z252" s="143">
        <v>30881.200000000004</v>
      </c>
      <c r="AA252" s="143">
        <v>31984.100000000006</v>
      </c>
      <c r="AB252" s="143">
        <v>33087.000000000007</v>
      </c>
      <c r="AC252" s="143">
        <v>34189.9</v>
      </c>
      <c r="AD252" s="143">
        <v>35292.800000000003</v>
      </c>
      <c r="AE252" s="143">
        <v>36395.700000000004</v>
      </c>
      <c r="AF252" s="143">
        <v>37498.600000000006</v>
      </c>
      <c r="AG252" s="143">
        <v>38601.500000000007</v>
      </c>
      <c r="AH252" s="143">
        <v>39704.400000000009</v>
      </c>
      <c r="AI252" s="143">
        <v>40807.300000000003</v>
      </c>
      <c r="AJ252" s="143">
        <v>41910.200000000004</v>
      </c>
      <c r="AK252" s="143">
        <v>43013.100000000006</v>
      </c>
      <c r="AL252" s="143">
        <v>44116.000000000007</v>
      </c>
      <c r="AM252" s="143">
        <v>45218.900000000009</v>
      </c>
      <c r="AN252" s="143">
        <v>46321.8</v>
      </c>
      <c r="AO252" s="143">
        <v>47424.700000000004</v>
      </c>
      <c r="AP252" s="143">
        <v>48527.600000000006</v>
      </c>
      <c r="AQ252" s="143">
        <v>49630.500000000007</v>
      </c>
      <c r="AR252" s="143">
        <v>50733.400000000009</v>
      </c>
      <c r="AS252" s="143">
        <v>51836.3</v>
      </c>
      <c r="AT252" s="143">
        <v>52939.200000000004</v>
      </c>
      <c r="AU252" s="143">
        <v>54042.100000000006</v>
      </c>
      <c r="AV252" s="143">
        <v>55145.000000000007</v>
      </c>
      <c r="AW252" s="143">
        <v>56247.900000000009</v>
      </c>
    </row>
    <row r="253" spans="1:49" ht="24">
      <c r="A253" s="105" t="s">
        <v>1038</v>
      </c>
      <c r="B253" s="106" t="s">
        <v>1039</v>
      </c>
      <c r="C253" s="139">
        <v>25047.200000000001</v>
      </c>
      <c r="D253" s="140">
        <v>3130.9</v>
      </c>
      <c r="E253" s="131">
        <v>8</v>
      </c>
      <c r="F253" s="130">
        <v>7</v>
      </c>
      <c r="G253" s="130">
        <v>10</v>
      </c>
      <c r="H253" s="141">
        <v>1565.45</v>
      </c>
      <c r="I253" s="142">
        <v>2087.3000000000002</v>
      </c>
      <c r="J253" s="143">
        <v>3130.9</v>
      </c>
      <c r="K253" s="143">
        <v>6261.8</v>
      </c>
      <c r="L253" s="143">
        <v>9392.7000000000007</v>
      </c>
      <c r="M253" s="143">
        <v>12523.6</v>
      </c>
      <c r="N253" s="143">
        <v>15654.5</v>
      </c>
      <c r="O253" s="143">
        <v>18785.400000000001</v>
      </c>
      <c r="P253" s="143">
        <v>25047.200000000001</v>
      </c>
      <c r="Q253" s="143">
        <v>25047.200000000001</v>
      </c>
      <c r="R253" s="143">
        <v>25047.200000000001</v>
      </c>
      <c r="S253" s="143">
        <v>25047.200000000001</v>
      </c>
      <c r="T253" s="143">
        <v>26612.65</v>
      </c>
      <c r="U253" s="143">
        <v>28178.100000000002</v>
      </c>
      <c r="V253" s="143">
        <v>29743.550000000003</v>
      </c>
      <c r="W253" s="143">
        <v>31309</v>
      </c>
      <c r="X253" s="143">
        <v>32874.449999999997</v>
      </c>
      <c r="Y253" s="143">
        <v>34439.9</v>
      </c>
      <c r="Z253" s="143">
        <v>36005.35</v>
      </c>
      <c r="AA253" s="143">
        <v>37570.800000000003</v>
      </c>
      <c r="AB253" s="143">
        <v>39136.25</v>
      </c>
      <c r="AC253" s="143">
        <v>40701.699999999997</v>
      </c>
      <c r="AD253" s="143">
        <v>42267.15</v>
      </c>
      <c r="AE253" s="143">
        <v>43832.600000000006</v>
      </c>
      <c r="AF253" s="143">
        <v>45398.05</v>
      </c>
      <c r="AG253" s="143">
        <v>46963.5</v>
      </c>
      <c r="AH253" s="143">
        <v>48528.95</v>
      </c>
      <c r="AI253" s="143">
        <v>50094.400000000001</v>
      </c>
      <c r="AJ253" s="143">
        <v>51659.850000000006</v>
      </c>
      <c r="AK253" s="143">
        <v>53225.3</v>
      </c>
      <c r="AL253" s="143">
        <v>54790.75</v>
      </c>
      <c r="AM253" s="143">
        <v>56356.2</v>
      </c>
      <c r="AN253" s="143">
        <v>57921.650000000009</v>
      </c>
      <c r="AO253" s="143">
        <v>59487.100000000006</v>
      </c>
      <c r="AP253" s="143">
        <v>61052.55</v>
      </c>
      <c r="AQ253" s="143">
        <v>62618</v>
      </c>
      <c r="AR253" s="143">
        <v>64183.45</v>
      </c>
      <c r="AS253" s="143">
        <v>65748.900000000009</v>
      </c>
      <c r="AT253" s="143">
        <v>67314.350000000006</v>
      </c>
      <c r="AU253" s="143">
        <v>68879.8</v>
      </c>
      <c r="AV253" s="143">
        <v>70445.25</v>
      </c>
      <c r="AW253" s="143">
        <v>72010.7</v>
      </c>
    </row>
    <row r="254" spans="1:49">
      <c r="A254" s="105" t="s">
        <v>1040</v>
      </c>
      <c r="B254" s="106" t="s">
        <v>1041</v>
      </c>
      <c r="C254" s="139">
        <v>25565.399999999998</v>
      </c>
      <c r="D254" s="140">
        <v>1826.1</v>
      </c>
      <c r="E254" s="131">
        <v>14</v>
      </c>
      <c r="F254" s="130">
        <v>12</v>
      </c>
      <c r="G254" s="130">
        <v>17</v>
      </c>
      <c r="H254" s="141">
        <v>913.05</v>
      </c>
      <c r="I254" s="142">
        <v>1217.4000000000001</v>
      </c>
      <c r="J254" s="143">
        <v>1826.1</v>
      </c>
      <c r="K254" s="143">
        <v>3652.2</v>
      </c>
      <c r="L254" s="143">
        <v>5478.2999999999993</v>
      </c>
      <c r="M254" s="143">
        <v>7304.4</v>
      </c>
      <c r="N254" s="143">
        <v>9130.5</v>
      </c>
      <c r="O254" s="143">
        <v>10956.599999999999</v>
      </c>
      <c r="P254" s="143">
        <v>12782.699999999999</v>
      </c>
      <c r="Q254" s="143">
        <v>14608.8</v>
      </c>
      <c r="R254" s="143">
        <v>16434.899999999998</v>
      </c>
      <c r="S254" s="143">
        <v>18261</v>
      </c>
      <c r="T254" s="143">
        <v>20087.099999999999</v>
      </c>
      <c r="U254" s="143">
        <v>25565.399999999998</v>
      </c>
      <c r="V254" s="143">
        <v>25565.399999999998</v>
      </c>
      <c r="W254" s="143">
        <v>25565.399999999998</v>
      </c>
      <c r="X254" s="143">
        <v>25565.399999999998</v>
      </c>
      <c r="Y254" s="143">
        <v>25565.399999999998</v>
      </c>
      <c r="Z254" s="143">
        <v>25565.399999999998</v>
      </c>
      <c r="AA254" s="143">
        <v>26478.449999999997</v>
      </c>
      <c r="AB254" s="143">
        <v>27391.499999999996</v>
      </c>
      <c r="AC254" s="143">
        <v>28304.549999999996</v>
      </c>
      <c r="AD254" s="143">
        <v>29217.599999999999</v>
      </c>
      <c r="AE254" s="143">
        <v>30130.649999999998</v>
      </c>
      <c r="AF254" s="143">
        <v>31043.699999999997</v>
      </c>
      <c r="AG254" s="143">
        <v>31956.749999999996</v>
      </c>
      <c r="AH254" s="143">
        <v>32869.799999999996</v>
      </c>
      <c r="AI254" s="143">
        <v>33782.85</v>
      </c>
      <c r="AJ254" s="143">
        <v>34695.899999999994</v>
      </c>
      <c r="AK254" s="143">
        <v>35608.949999999997</v>
      </c>
      <c r="AL254" s="143">
        <v>36522</v>
      </c>
      <c r="AM254" s="143">
        <v>37435.049999999996</v>
      </c>
      <c r="AN254" s="143">
        <v>38348.1</v>
      </c>
      <c r="AO254" s="143">
        <v>39261.149999999994</v>
      </c>
      <c r="AP254" s="143">
        <v>40174.199999999997</v>
      </c>
      <c r="AQ254" s="143">
        <v>41087.25</v>
      </c>
      <c r="AR254" s="143">
        <v>42000.299999999996</v>
      </c>
      <c r="AS254" s="143">
        <v>42913.35</v>
      </c>
      <c r="AT254" s="143">
        <v>43826.399999999994</v>
      </c>
      <c r="AU254" s="143">
        <v>44739.45</v>
      </c>
      <c r="AV254" s="143">
        <v>45652.5</v>
      </c>
      <c r="AW254" s="143">
        <v>46565.549999999996</v>
      </c>
    </row>
    <row r="255" spans="1:49">
      <c r="A255" s="105" t="s">
        <v>1042</v>
      </c>
      <c r="B255" s="106" t="s">
        <v>1043</v>
      </c>
      <c r="C255" s="139">
        <v>32064.200000000004</v>
      </c>
      <c r="D255" s="140">
        <v>2290.3000000000002</v>
      </c>
      <c r="E255" s="131">
        <v>14</v>
      </c>
      <c r="F255" s="130">
        <v>12</v>
      </c>
      <c r="G255" s="130">
        <v>17</v>
      </c>
      <c r="H255" s="141">
        <v>1145.1500000000001</v>
      </c>
      <c r="I255" s="142">
        <v>1526.9</v>
      </c>
      <c r="J255" s="143">
        <v>2290.3000000000002</v>
      </c>
      <c r="K255" s="143">
        <v>4580.6000000000004</v>
      </c>
      <c r="L255" s="143">
        <v>6870.9000000000005</v>
      </c>
      <c r="M255" s="143">
        <v>9161.2000000000007</v>
      </c>
      <c r="N255" s="143">
        <v>11451.5</v>
      </c>
      <c r="O255" s="143">
        <v>13741.800000000001</v>
      </c>
      <c r="P255" s="143">
        <v>16032.100000000002</v>
      </c>
      <c r="Q255" s="143">
        <v>18322.400000000001</v>
      </c>
      <c r="R255" s="143">
        <v>20612.7</v>
      </c>
      <c r="S255" s="143">
        <v>22903</v>
      </c>
      <c r="T255" s="143">
        <v>25193.300000000003</v>
      </c>
      <c r="U255" s="143">
        <v>32064.200000000004</v>
      </c>
      <c r="V255" s="143">
        <v>32064.200000000004</v>
      </c>
      <c r="W255" s="143">
        <v>32064.200000000004</v>
      </c>
      <c r="X255" s="143">
        <v>32064.200000000004</v>
      </c>
      <c r="Y255" s="143">
        <v>32064.200000000004</v>
      </c>
      <c r="Z255" s="143">
        <v>32064.200000000004</v>
      </c>
      <c r="AA255" s="143">
        <v>33209.350000000006</v>
      </c>
      <c r="AB255" s="143">
        <v>34354.500000000007</v>
      </c>
      <c r="AC255" s="143">
        <v>35499.65</v>
      </c>
      <c r="AD255" s="143">
        <v>36644.800000000003</v>
      </c>
      <c r="AE255" s="143">
        <v>37789.950000000004</v>
      </c>
      <c r="AF255" s="143">
        <v>38935.100000000006</v>
      </c>
      <c r="AG255" s="143">
        <v>40080.250000000007</v>
      </c>
      <c r="AH255" s="143">
        <v>41225.400000000009</v>
      </c>
      <c r="AI255" s="143">
        <v>42370.55</v>
      </c>
      <c r="AJ255" s="143">
        <v>43515.700000000004</v>
      </c>
      <c r="AK255" s="143">
        <v>44660.850000000006</v>
      </c>
      <c r="AL255" s="143">
        <v>45806.000000000007</v>
      </c>
      <c r="AM255" s="143">
        <v>46951.150000000009</v>
      </c>
      <c r="AN255" s="143">
        <v>48096.3</v>
      </c>
      <c r="AO255" s="143">
        <v>49241.450000000004</v>
      </c>
      <c r="AP255" s="143">
        <v>50386.600000000006</v>
      </c>
      <c r="AQ255" s="143">
        <v>51531.750000000007</v>
      </c>
      <c r="AR255" s="143">
        <v>52676.900000000009</v>
      </c>
      <c r="AS255" s="143">
        <v>53822.05</v>
      </c>
      <c r="AT255" s="143">
        <v>54967.200000000004</v>
      </c>
      <c r="AU255" s="143">
        <v>56112.350000000006</v>
      </c>
      <c r="AV255" s="143">
        <v>57257.500000000007</v>
      </c>
      <c r="AW255" s="143">
        <v>58402.650000000009</v>
      </c>
    </row>
    <row r="256" spans="1:49" ht="24">
      <c r="A256" s="105" t="s">
        <v>1044</v>
      </c>
      <c r="B256" s="106" t="s">
        <v>1045</v>
      </c>
      <c r="C256" s="139">
        <v>39194.399999999994</v>
      </c>
      <c r="D256" s="140">
        <v>3266.2</v>
      </c>
      <c r="E256" s="131">
        <v>12</v>
      </c>
      <c r="F256" s="130">
        <v>10</v>
      </c>
      <c r="G256" s="130">
        <v>15</v>
      </c>
      <c r="H256" s="141">
        <v>1633.1</v>
      </c>
      <c r="I256" s="142">
        <v>2177.5</v>
      </c>
      <c r="J256" s="143">
        <v>3266.2</v>
      </c>
      <c r="K256" s="143">
        <v>6532.4</v>
      </c>
      <c r="L256" s="143">
        <v>9798.5999999999985</v>
      </c>
      <c r="M256" s="143">
        <v>13064.8</v>
      </c>
      <c r="N256" s="143">
        <v>16331</v>
      </c>
      <c r="O256" s="143">
        <v>19597.199999999997</v>
      </c>
      <c r="P256" s="143">
        <v>22863.399999999998</v>
      </c>
      <c r="Q256" s="143">
        <v>26129.599999999999</v>
      </c>
      <c r="R256" s="143">
        <v>29395.8</v>
      </c>
      <c r="S256" s="143">
        <v>39194.399999999994</v>
      </c>
      <c r="T256" s="143">
        <v>39194.399999999994</v>
      </c>
      <c r="U256" s="143">
        <v>39194.399999999994</v>
      </c>
      <c r="V256" s="143">
        <v>39194.399999999994</v>
      </c>
      <c r="W256" s="143">
        <v>39194.399999999994</v>
      </c>
      <c r="X256" s="143">
        <v>39194.399999999994</v>
      </c>
      <c r="Y256" s="143">
        <v>40827.499999999993</v>
      </c>
      <c r="Z256" s="143">
        <v>42460.599999999991</v>
      </c>
      <c r="AA256" s="143">
        <v>44093.7</v>
      </c>
      <c r="AB256" s="143">
        <v>45726.799999999996</v>
      </c>
      <c r="AC256" s="143">
        <v>47359.899999999994</v>
      </c>
      <c r="AD256" s="143">
        <v>48992.999999999993</v>
      </c>
      <c r="AE256" s="143">
        <v>50626.099999999991</v>
      </c>
      <c r="AF256" s="143">
        <v>52259.199999999997</v>
      </c>
      <c r="AG256" s="143">
        <v>53892.299999999996</v>
      </c>
      <c r="AH256" s="143">
        <v>55525.399999999994</v>
      </c>
      <c r="AI256" s="143">
        <v>57158.499999999993</v>
      </c>
      <c r="AJ256" s="143">
        <v>58791.599999999991</v>
      </c>
      <c r="AK256" s="143">
        <v>60424.7</v>
      </c>
      <c r="AL256" s="143">
        <v>62057.799999999988</v>
      </c>
      <c r="AM256" s="143">
        <v>63690.899999999994</v>
      </c>
      <c r="AN256" s="143">
        <v>65323.999999999993</v>
      </c>
      <c r="AO256" s="143">
        <v>66957.099999999991</v>
      </c>
      <c r="AP256" s="143">
        <v>68590.2</v>
      </c>
      <c r="AQ256" s="143">
        <v>70223.299999999988</v>
      </c>
      <c r="AR256" s="143">
        <v>71856.399999999994</v>
      </c>
      <c r="AS256" s="143">
        <v>73489.5</v>
      </c>
      <c r="AT256" s="143">
        <v>75122.599999999991</v>
      </c>
      <c r="AU256" s="143">
        <v>76755.699999999983</v>
      </c>
      <c r="AV256" s="143">
        <v>78388.799999999988</v>
      </c>
      <c r="AW256" s="143">
        <v>80021.899999999994</v>
      </c>
    </row>
    <row r="257" spans="1:49">
      <c r="A257" s="105" t="s">
        <v>1046</v>
      </c>
      <c r="B257" s="106" t="s">
        <v>1047</v>
      </c>
      <c r="C257" s="139">
        <v>55813.799999999996</v>
      </c>
      <c r="D257" s="140">
        <v>3986.7</v>
      </c>
      <c r="E257" s="131">
        <v>14</v>
      </c>
      <c r="F257" s="130">
        <v>12</v>
      </c>
      <c r="G257" s="130">
        <v>17</v>
      </c>
      <c r="H257" s="141">
        <v>1993.35</v>
      </c>
      <c r="I257" s="142">
        <v>2657.8</v>
      </c>
      <c r="J257" s="143">
        <v>3986.7</v>
      </c>
      <c r="K257" s="143">
        <v>7973.4</v>
      </c>
      <c r="L257" s="143">
        <v>11960.099999999999</v>
      </c>
      <c r="M257" s="143">
        <v>15946.8</v>
      </c>
      <c r="N257" s="143">
        <v>19933.5</v>
      </c>
      <c r="O257" s="143">
        <v>23920.199999999997</v>
      </c>
      <c r="P257" s="143">
        <v>27906.899999999998</v>
      </c>
      <c r="Q257" s="143">
        <v>31893.599999999999</v>
      </c>
      <c r="R257" s="143">
        <v>35880.299999999996</v>
      </c>
      <c r="S257" s="143">
        <v>39867</v>
      </c>
      <c r="T257" s="143">
        <v>43853.7</v>
      </c>
      <c r="U257" s="143">
        <v>55813.799999999996</v>
      </c>
      <c r="V257" s="143">
        <v>55813.799999999996</v>
      </c>
      <c r="W257" s="143">
        <v>55813.799999999996</v>
      </c>
      <c r="X257" s="143">
        <v>55813.799999999996</v>
      </c>
      <c r="Y257" s="143">
        <v>55813.799999999996</v>
      </c>
      <c r="Z257" s="143">
        <v>55813.799999999996</v>
      </c>
      <c r="AA257" s="143">
        <v>57807.149999999994</v>
      </c>
      <c r="AB257" s="143">
        <v>59800.499999999993</v>
      </c>
      <c r="AC257" s="143">
        <v>61793.849999999991</v>
      </c>
      <c r="AD257" s="143">
        <v>63787.199999999997</v>
      </c>
      <c r="AE257" s="143">
        <v>65780.549999999988</v>
      </c>
      <c r="AF257" s="143">
        <v>67773.899999999994</v>
      </c>
      <c r="AG257" s="143">
        <v>69767.25</v>
      </c>
      <c r="AH257" s="143">
        <v>71760.599999999991</v>
      </c>
      <c r="AI257" s="143">
        <v>73753.95</v>
      </c>
      <c r="AJ257" s="143">
        <v>75747.299999999988</v>
      </c>
      <c r="AK257" s="143">
        <v>77740.649999999994</v>
      </c>
      <c r="AL257" s="143">
        <v>79734</v>
      </c>
      <c r="AM257" s="143">
        <v>81727.349999999991</v>
      </c>
      <c r="AN257" s="143">
        <v>83720.7</v>
      </c>
      <c r="AO257" s="143">
        <v>85714.049999999988</v>
      </c>
      <c r="AP257" s="143">
        <v>87707.4</v>
      </c>
      <c r="AQ257" s="143">
        <v>89700.75</v>
      </c>
      <c r="AR257" s="143">
        <v>91694.099999999991</v>
      </c>
      <c r="AS257" s="143">
        <v>93687.45</v>
      </c>
      <c r="AT257" s="143">
        <v>95680.799999999988</v>
      </c>
      <c r="AU257" s="143">
        <v>97674.15</v>
      </c>
      <c r="AV257" s="143">
        <v>99667.5</v>
      </c>
      <c r="AW257" s="143">
        <v>101660.84999999999</v>
      </c>
    </row>
    <row r="258" spans="1:49" ht="24">
      <c r="A258" s="105" t="s">
        <v>1048</v>
      </c>
      <c r="B258" s="106" t="s">
        <v>1049</v>
      </c>
      <c r="C258" s="139">
        <v>63494</v>
      </c>
      <c r="D258" s="140">
        <v>3174.7</v>
      </c>
      <c r="E258" s="131">
        <v>20</v>
      </c>
      <c r="F258" s="130">
        <v>16</v>
      </c>
      <c r="G258" s="130">
        <v>24</v>
      </c>
      <c r="H258" s="141">
        <v>1587.35</v>
      </c>
      <c r="I258" s="142">
        <v>2116.5</v>
      </c>
      <c r="J258" s="143">
        <v>3174.7</v>
      </c>
      <c r="K258" s="143">
        <v>6349.4</v>
      </c>
      <c r="L258" s="143">
        <v>9524.0999999999985</v>
      </c>
      <c r="M258" s="143">
        <v>12698.8</v>
      </c>
      <c r="N258" s="143">
        <v>15873.5</v>
      </c>
      <c r="O258" s="143">
        <v>19048.199999999997</v>
      </c>
      <c r="P258" s="143">
        <v>22222.899999999998</v>
      </c>
      <c r="Q258" s="143">
        <v>25397.599999999999</v>
      </c>
      <c r="R258" s="143">
        <v>28572.3</v>
      </c>
      <c r="S258" s="143">
        <v>31747</v>
      </c>
      <c r="T258" s="143">
        <v>34921.699999999997</v>
      </c>
      <c r="U258" s="143">
        <v>38096.399999999994</v>
      </c>
      <c r="V258" s="143">
        <v>41271.1</v>
      </c>
      <c r="W258" s="143">
        <v>44445.799999999996</v>
      </c>
      <c r="X258" s="143">
        <v>47620.5</v>
      </c>
      <c r="Y258" s="143">
        <v>63494</v>
      </c>
      <c r="Z258" s="143">
        <v>63494</v>
      </c>
      <c r="AA258" s="143">
        <v>63494</v>
      </c>
      <c r="AB258" s="143">
        <v>63494</v>
      </c>
      <c r="AC258" s="143">
        <v>63494</v>
      </c>
      <c r="AD258" s="143">
        <v>63494</v>
      </c>
      <c r="AE258" s="143">
        <v>63494</v>
      </c>
      <c r="AF258" s="143">
        <v>63494</v>
      </c>
      <c r="AG258" s="143">
        <v>63494</v>
      </c>
      <c r="AH258" s="143">
        <v>65081.35</v>
      </c>
      <c r="AI258" s="143">
        <v>66668.7</v>
      </c>
      <c r="AJ258" s="143">
        <v>68256.05</v>
      </c>
      <c r="AK258" s="143">
        <v>69843.399999999994</v>
      </c>
      <c r="AL258" s="143">
        <v>71430.75</v>
      </c>
      <c r="AM258" s="143">
        <v>73018.100000000006</v>
      </c>
      <c r="AN258" s="143">
        <v>74605.45</v>
      </c>
      <c r="AO258" s="143">
        <v>76192.800000000003</v>
      </c>
      <c r="AP258" s="143">
        <v>77780.149999999994</v>
      </c>
      <c r="AQ258" s="143">
        <v>79367.5</v>
      </c>
      <c r="AR258" s="143">
        <v>80954.850000000006</v>
      </c>
      <c r="AS258" s="143">
        <v>82542.2</v>
      </c>
      <c r="AT258" s="143">
        <v>84129.55</v>
      </c>
      <c r="AU258" s="143">
        <v>85716.9</v>
      </c>
      <c r="AV258" s="143">
        <v>87304.25</v>
      </c>
      <c r="AW258" s="143">
        <v>88891.6</v>
      </c>
    </row>
    <row r="259" spans="1:49">
      <c r="A259" s="105" t="s">
        <v>1050</v>
      </c>
      <c r="B259" s="106" t="s">
        <v>1051</v>
      </c>
      <c r="C259" s="139">
        <v>10758.4</v>
      </c>
      <c r="D259" s="140">
        <v>1344.8</v>
      </c>
      <c r="E259" s="131">
        <v>8</v>
      </c>
      <c r="F259" s="130">
        <v>7</v>
      </c>
      <c r="G259" s="130">
        <v>10</v>
      </c>
      <c r="H259" s="141">
        <v>672.4</v>
      </c>
      <c r="I259" s="142">
        <v>896.5</v>
      </c>
      <c r="J259" s="143">
        <v>1344.8</v>
      </c>
      <c r="K259" s="143">
        <v>2689.6</v>
      </c>
      <c r="L259" s="143">
        <v>4034.3999999999996</v>
      </c>
      <c r="M259" s="143">
        <v>5379.2</v>
      </c>
      <c r="N259" s="143">
        <v>6724</v>
      </c>
      <c r="O259" s="143">
        <v>8068.7999999999993</v>
      </c>
      <c r="P259" s="143">
        <v>10758.4</v>
      </c>
      <c r="Q259" s="143">
        <v>10758.4</v>
      </c>
      <c r="R259" s="143">
        <v>10758.4</v>
      </c>
      <c r="S259" s="143">
        <v>10758.4</v>
      </c>
      <c r="T259" s="143">
        <v>11430.8</v>
      </c>
      <c r="U259" s="143">
        <v>12103.199999999999</v>
      </c>
      <c r="V259" s="143">
        <v>12775.599999999999</v>
      </c>
      <c r="W259" s="143">
        <v>13448</v>
      </c>
      <c r="X259" s="143">
        <v>14120.4</v>
      </c>
      <c r="Y259" s="143">
        <v>14792.8</v>
      </c>
      <c r="Z259" s="143">
        <v>15465.2</v>
      </c>
      <c r="AA259" s="143">
        <v>16137.599999999999</v>
      </c>
      <c r="AB259" s="143">
        <v>16810</v>
      </c>
      <c r="AC259" s="143">
        <v>17482.400000000001</v>
      </c>
      <c r="AD259" s="143">
        <v>18154.8</v>
      </c>
      <c r="AE259" s="143">
        <v>18827.199999999997</v>
      </c>
      <c r="AF259" s="143">
        <v>19499.599999999999</v>
      </c>
      <c r="AG259" s="143">
        <v>20172</v>
      </c>
      <c r="AH259" s="143">
        <v>20844.400000000001</v>
      </c>
      <c r="AI259" s="143">
        <v>21516.799999999999</v>
      </c>
      <c r="AJ259" s="143">
        <v>22189.199999999997</v>
      </c>
      <c r="AK259" s="143">
        <v>22861.599999999999</v>
      </c>
      <c r="AL259" s="143">
        <v>23534</v>
      </c>
      <c r="AM259" s="143">
        <v>24206.400000000001</v>
      </c>
      <c r="AN259" s="143">
        <v>24878.799999999999</v>
      </c>
      <c r="AO259" s="143">
        <v>25551.199999999997</v>
      </c>
      <c r="AP259" s="143">
        <v>26223.599999999999</v>
      </c>
      <c r="AQ259" s="143">
        <v>26896</v>
      </c>
      <c r="AR259" s="143">
        <v>27568.400000000001</v>
      </c>
      <c r="AS259" s="143">
        <v>28240.799999999996</v>
      </c>
      <c r="AT259" s="143">
        <v>28913.199999999997</v>
      </c>
      <c r="AU259" s="143">
        <v>29585.599999999999</v>
      </c>
      <c r="AV259" s="143">
        <v>30258</v>
      </c>
      <c r="AW259" s="143">
        <v>30930.400000000001</v>
      </c>
    </row>
    <row r="260" spans="1:49">
      <c r="A260" s="105" t="s">
        <v>1052</v>
      </c>
      <c r="B260" s="106" t="s">
        <v>1053</v>
      </c>
      <c r="C260" s="139">
        <v>15590.400000000001</v>
      </c>
      <c r="D260" s="140">
        <v>1299.2</v>
      </c>
      <c r="E260" s="131">
        <v>12</v>
      </c>
      <c r="F260" s="130">
        <v>10</v>
      </c>
      <c r="G260" s="130">
        <v>15</v>
      </c>
      <c r="H260" s="141">
        <v>649.6</v>
      </c>
      <c r="I260" s="142">
        <v>866.1</v>
      </c>
      <c r="J260" s="143">
        <v>1299.2</v>
      </c>
      <c r="K260" s="143">
        <v>2598.4</v>
      </c>
      <c r="L260" s="143">
        <v>3897.6000000000004</v>
      </c>
      <c r="M260" s="143">
        <v>5196.8</v>
      </c>
      <c r="N260" s="143">
        <v>6496</v>
      </c>
      <c r="O260" s="143">
        <v>7795.2000000000007</v>
      </c>
      <c r="P260" s="143">
        <v>9094.4</v>
      </c>
      <c r="Q260" s="143">
        <v>10393.6</v>
      </c>
      <c r="R260" s="143">
        <v>11692.800000000001</v>
      </c>
      <c r="S260" s="143">
        <v>15590.400000000001</v>
      </c>
      <c r="T260" s="143">
        <v>15590.400000000001</v>
      </c>
      <c r="U260" s="143">
        <v>15590.400000000001</v>
      </c>
      <c r="V260" s="143">
        <v>15590.400000000001</v>
      </c>
      <c r="W260" s="143">
        <v>15590.400000000001</v>
      </c>
      <c r="X260" s="143">
        <v>15590.400000000001</v>
      </c>
      <c r="Y260" s="143">
        <v>16240.000000000002</v>
      </c>
      <c r="Z260" s="143">
        <v>16889.600000000002</v>
      </c>
      <c r="AA260" s="143">
        <v>17539.2</v>
      </c>
      <c r="AB260" s="143">
        <v>18188.800000000003</v>
      </c>
      <c r="AC260" s="143">
        <v>18838.400000000001</v>
      </c>
      <c r="AD260" s="143">
        <v>19488</v>
      </c>
      <c r="AE260" s="143">
        <v>20137.600000000002</v>
      </c>
      <c r="AF260" s="143">
        <v>20787.2</v>
      </c>
      <c r="AG260" s="143">
        <v>21436.800000000003</v>
      </c>
      <c r="AH260" s="143">
        <v>22086.400000000001</v>
      </c>
      <c r="AI260" s="143">
        <v>22736</v>
      </c>
      <c r="AJ260" s="143">
        <v>23385.600000000002</v>
      </c>
      <c r="AK260" s="143">
        <v>24035.200000000004</v>
      </c>
      <c r="AL260" s="143">
        <v>24684.800000000003</v>
      </c>
      <c r="AM260" s="143">
        <v>25334.400000000001</v>
      </c>
      <c r="AN260" s="143">
        <v>25984</v>
      </c>
      <c r="AO260" s="143">
        <v>26633.600000000002</v>
      </c>
      <c r="AP260" s="143">
        <v>27283.200000000004</v>
      </c>
      <c r="AQ260" s="143">
        <v>27932.800000000003</v>
      </c>
      <c r="AR260" s="143">
        <v>28582.400000000001</v>
      </c>
      <c r="AS260" s="143">
        <v>29232</v>
      </c>
      <c r="AT260" s="143">
        <v>29881.600000000002</v>
      </c>
      <c r="AU260" s="143">
        <v>30531.200000000004</v>
      </c>
      <c r="AV260" s="143">
        <v>31180.800000000003</v>
      </c>
      <c r="AW260" s="143">
        <v>31830.400000000001</v>
      </c>
    </row>
    <row r="261" spans="1:49">
      <c r="A261" s="105" t="s">
        <v>1054</v>
      </c>
      <c r="B261" s="106" t="s">
        <v>1055</v>
      </c>
      <c r="C261" s="139">
        <v>43082.6</v>
      </c>
      <c r="D261" s="140">
        <v>3916.6</v>
      </c>
      <c r="E261" s="131">
        <v>11</v>
      </c>
      <c r="F261" s="130">
        <v>9</v>
      </c>
      <c r="G261" s="130">
        <v>14</v>
      </c>
      <c r="H261" s="141">
        <v>1958.3</v>
      </c>
      <c r="I261" s="142">
        <v>2611.1</v>
      </c>
      <c r="J261" s="143">
        <v>3916.6</v>
      </c>
      <c r="K261" s="143">
        <v>7833.2</v>
      </c>
      <c r="L261" s="143">
        <v>11749.8</v>
      </c>
      <c r="M261" s="143">
        <v>15666.4</v>
      </c>
      <c r="N261" s="143">
        <v>19583</v>
      </c>
      <c r="O261" s="143">
        <v>23499.599999999999</v>
      </c>
      <c r="P261" s="143">
        <v>27416.2</v>
      </c>
      <c r="Q261" s="143">
        <v>31332.799999999999</v>
      </c>
      <c r="R261" s="143">
        <v>43082.6</v>
      </c>
      <c r="S261" s="143">
        <v>43082.6</v>
      </c>
      <c r="T261" s="143">
        <v>43082.6</v>
      </c>
      <c r="U261" s="143">
        <v>43082.6</v>
      </c>
      <c r="V261" s="143">
        <v>43082.6</v>
      </c>
      <c r="W261" s="143">
        <v>43082.6</v>
      </c>
      <c r="X261" s="143">
        <v>45040.9</v>
      </c>
      <c r="Y261" s="143">
        <v>46999.199999999997</v>
      </c>
      <c r="Z261" s="143">
        <v>48957.5</v>
      </c>
      <c r="AA261" s="143">
        <v>50915.799999999996</v>
      </c>
      <c r="AB261" s="143">
        <v>52874.1</v>
      </c>
      <c r="AC261" s="143">
        <v>54832.399999999994</v>
      </c>
      <c r="AD261" s="143">
        <v>56790.7</v>
      </c>
      <c r="AE261" s="143">
        <v>58749</v>
      </c>
      <c r="AF261" s="143">
        <v>60707.3</v>
      </c>
      <c r="AG261" s="143">
        <v>62665.599999999999</v>
      </c>
      <c r="AH261" s="143">
        <v>64623.899999999994</v>
      </c>
      <c r="AI261" s="143">
        <v>66582.2</v>
      </c>
      <c r="AJ261" s="143">
        <v>68540.5</v>
      </c>
      <c r="AK261" s="143">
        <v>70498.8</v>
      </c>
      <c r="AL261" s="143">
        <v>72457.100000000006</v>
      </c>
      <c r="AM261" s="143">
        <v>74415.399999999994</v>
      </c>
      <c r="AN261" s="143">
        <v>76373.7</v>
      </c>
      <c r="AO261" s="143">
        <v>78332</v>
      </c>
      <c r="AP261" s="143">
        <v>80290.299999999988</v>
      </c>
      <c r="AQ261" s="143">
        <v>82248.600000000006</v>
      </c>
      <c r="AR261" s="143">
        <v>84206.9</v>
      </c>
      <c r="AS261" s="143">
        <v>86165.2</v>
      </c>
      <c r="AT261" s="143">
        <v>88123.5</v>
      </c>
      <c r="AU261" s="143">
        <v>90081.799999999988</v>
      </c>
      <c r="AV261" s="143">
        <v>92040.1</v>
      </c>
      <c r="AW261" s="143">
        <v>93998.399999999994</v>
      </c>
    </row>
    <row r="262" spans="1:49">
      <c r="A262" s="105" t="s">
        <v>1056</v>
      </c>
      <c r="B262" s="106" t="s">
        <v>1057</v>
      </c>
      <c r="C262" s="139">
        <v>22275</v>
      </c>
      <c r="D262" s="140">
        <v>2025</v>
      </c>
      <c r="E262" s="131">
        <v>11</v>
      </c>
      <c r="F262" s="130">
        <v>9</v>
      </c>
      <c r="G262" s="130">
        <v>14</v>
      </c>
      <c r="H262" s="141">
        <v>1012.5</v>
      </c>
      <c r="I262" s="142">
        <v>1350</v>
      </c>
      <c r="J262" s="143">
        <v>2025</v>
      </c>
      <c r="K262" s="143">
        <v>4050</v>
      </c>
      <c r="L262" s="143">
        <v>6075</v>
      </c>
      <c r="M262" s="143">
        <v>8100</v>
      </c>
      <c r="N262" s="143">
        <v>10125</v>
      </c>
      <c r="O262" s="143">
        <v>12150</v>
      </c>
      <c r="P262" s="143">
        <v>14175</v>
      </c>
      <c r="Q262" s="143">
        <v>16200</v>
      </c>
      <c r="R262" s="143">
        <v>22275</v>
      </c>
      <c r="S262" s="143">
        <v>22275</v>
      </c>
      <c r="T262" s="143">
        <v>22275</v>
      </c>
      <c r="U262" s="143">
        <v>22275</v>
      </c>
      <c r="V262" s="143">
        <v>22275</v>
      </c>
      <c r="W262" s="143">
        <v>22275</v>
      </c>
      <c r="X262" s="143">
        <v>23287.5</v>
      </c>
      <c r="Y262" s="143">
        <v>24300</v>
      </c>
      <c r="Z262" s="143">
        <v>25312.5</v>
      </c>
      <c r="AA262" s="143">
        <v>26325</v>
      </c>
      <c r="AB262" s="143">
        <v>27337.5</v>
      </c>
      <c r="AC262" s="143">
        <v>28350</v>
      </c>
      <c r="AD262" s="143">
        <v>29362.5</v>
      </c>
      <c r="AE262" s="143">
        <v>30375</v>
      </c>
      <c r="AF262" s="143">
        <v>31387.5</v>
      </c>
      <c r="AG262" s="143">
        <v>32400</v>
      </c>
      <c r="AH262" s="143">
        <v>33412.5</v>
      </c>
      <c r="AI262" s="143">
        <v>34425</v>
      </c>
      <c r="AJ262" s="143">
        <v>35437.5</v>
      </c>
      <c r="AK262" s="143">
        <v>36450</v>
      </c>
      <c r="AL262" s="143">
        <v>37462.5</v>
      </c>
      <c r="AM262" s="143">
        <v>38475</v>
      </c>
      <c r="AN262" s="143">
        <v>39487.5</v>
      </c>
      <c r="AO262" s="143">
        <v>40500</v>
      </c>
      <c r="AP262" s="143">
        <v>41512.5</v>
      </c>
      <c r="AQ262" s="143">
        <v>42525</v>
      </c>
      <c r="AR262" s="143">
        <v>43537.5</v>
      </c>
      <c r="AS262" s="143">
        <v>44550</v>
      </c>
      <c r="AT262" s="143">
        <v>45562.5</v>
      </c>
      <c r="AU262" s="143">
        <v>46575</v>
      </c>
      <c r="AV262" s="143">
        <v>47587.5</v>
      </c>
      <c r="AW262" s="143">
        <v>48600</v>
      </c>
    </row>
    <row r="263" spans="1:49">
      <c r="A263" s="105" t="s">
        <v>1058</v>
      </c>
      <c r="B263" s="106" t="s">
        <v>1059</v>
      </c>
      <c r="C263" s="139">
        <v>29638.799999999999</v>
      </c>
      <c r="D263" s="140">
        <v>1646.6</v>
      </c>
      <c r="E263" s="131">
        <v>18</v>
      </c>
      <c r="F263" s="130">
        <v>15</v>
      </c>
      <c r="G263" s="130">
        <v>22</v>
      </c>
      <c r="H263" s="141">
        <v>823.3</v>
      </c>
      <c r="I263" s="142">
        <v>1097.7</v>
      </c>
      <c r="J263" s="143">
        <v>1646.6</v>
      </c>
      <c r="K263" s="143">
        <v>3293.2</v>
      </c>
      <c r="L263" s="143">
        <v>4939.7999999999993</v>
      </c>
      <c r="M263" s="143">
        <v>6586.4</v>
      </c>
      <c r="N263" s="143">
        <v>8233</v>
      </c>
      <c r="O263" s="143">
        <v>9879.5999999999985</v>
      </c>
      <c r="P263" s="143">
        <v>11526.199999999999</v>
      </c>
      <c r="Q263" s="143">
        <v>13172.8</v>
      </c>
      <c r="R263" s="143">
        <v>14819.4</v>
      </c>
      <c r="S263" s="143">
        <v>16466</v>
      </c>
      <c r="T263" s="143">
        <v>18112.599999999999</v>
      </c>
      <c r="U263" s="143">
        <v>19759.199999999997</v>
      </c>
      <c r="V263" s="143">
        <v>21405.8</v>
      </c>
      <c r="W263" s="143">
        <v>23052.399999999998</v>
      </c>
      <c r="X263" s="143">
        <v>29638.799999999999</v>
      </c>
      <c r="Y263" s="143">
        <v>29638.799999999999</v>
      </c>
      <c r="Z263" s="143">
        <v>29638.799999999999</v>
      </c>
      <c r="AA263" s="143">
        <v>29638.799999999999</v>
      </c>
      <c r="AB263" s="143">
        <v>29638.799999999999</v>
      </c>
      <c r="AC263" s="143">
        <v>29638.799999999999</v>
      </c>
      <c r="AD263" s="143">
        <v>29638.799999999999</v>
      </c>
      <c r="AE263" s="143">
        <v>29638.799999999999</v>
      </c>
      <c r="AF263" s="143">
        <v>30462.1</v>
      </c>
      <c r="AG263" s="143">
        <v>31285.399999999998</v>
      </c>
      <c r="AH263" s="143">
        <v>32108.699999999997</v>
      </c>
      <c r="AI263" s="143">
        <v>32932</v>
      </c>
      <c r="AJ263" s="143">
        <v>33755.300000000003</v>
      </c>
      <c r="AK263" s="143">
        <v>34578.6</v>
      </c>
      <c r="AL263" s="143">
        <v>35401.9</v>
      </c>
      <c r="AM263" s="143">
        <v>36225.199999999997</v>
      </c>
      <c r="AN263" s="143">
        <v>37048.5</v>
      </c>
      <c r="AO263" s="143">
        <v>37871.800000000003</v>
      </c>
      <c r="AP263" s="143">
        <v>38695.1</v>
      </c>
      <c r="AQ263" s="143">
        <v>39518.399999999994</v>
      </c>
      <c r="AR263" s="143">
        <v>40341.699999999997</v>
      </c>
      <c r="AS263" s="143">
        <v>41165</v>
      </c>
      <c r="AT263" s="143">
        <v>41988.3</v>
      </c>
      <c r="AU263" s="143">
        <v>42811.6</v>
      </c>
      <c r="AV263" s="143">
        <v>43634.899999999994</v>
      </c>
      <c r="AW263" s="143">
        <v>44458.2</v>
      </c>
    </row>
    <row r="264" spans="1:49" ht="24">
      <c r="A264" s="105" t="s">
        <v>1060</v>
      </c>
      <c r="B264" s="106" t="s">
        <v>1061</v>
      </c>
      <c r="C264" s="139">
        <v>20180.8</v>
      </c>
      <c r="D264" s="140">
        <v>2522.6</v>
      </c>
      <c r="E264" s="131">
        <v>8</v>
      </c>
      <c r="F264" s="130">
        <v>7</v>
      </c>
      <c r="G264" s="130">
        <v>10</v>
      </c>
      <c r="H264" s="141">
        <v>1261.3</v>
      </c>
      <c r="I264" s="142">
        <v>1681.7</v>
      </c>
      <c r="J264" s="143">
        <v>2522.6</v>
      </c>
      <c r="K264" s="143">
        <v>5045.2</v>
      </c>
      <c r="L264" s="143">
        <v>7567.7999999999993</v>
      </c>
      <c r="M264" s="143">
        <v>10090.4</v>
      </c>
      <c r="N264" s="143">
        <v>12613</v>
      </c>
      <c r="O264" s="143">
        <v>15135.599999999999</v>
      </c>
      <c r="P264" s="143">
        <v>20180.8</v>
      </c>
      <c r="Q264" s="143">
        <v>20180.8</v>
      </c>
      <c r="R264" s="143">
        <v>20180.8</v>
      </c>
      <c r="S264" s="143">
        <v>20180.8</v>
      </c>
      <c r="T264" s="143">
        <v>21442.1</v>
      </c>
      <c r="U264" s="143">
        <v>22703.399999999998</v>
      </c>
      <c r="V264" s="143">
        <v>23964.699999999997</v>
      </c>
      <c r="W264" s="143">
        <v>25226</v>
      </c>
      <c r="X264" s="143">
        <v>26487.3</v>
      </c>
      <c r="Y264" s="143">
        <v>27748.6</v>
      </c>
      <c r="Z264" s="143">
        <v>29009.9</v>
      </c>
      <c r="AA264" s="143">
        <v>30271.199999999997</v>
      </c>
      <c r="AB264" s="143">
        <v>31532.5</v>
      </c>
      <c r="AC264" s="143">
        <v>32793.800000000003</v>
      </c>
      <c r="AD264" s="143">
        <v>34055.1</v>
      </c>
      <c r="AE264" s="143">
        <v>35316.399999999994</v>
      </c>
      <c r="AF264" s="143">
        <v>36577.699999999997</v>
      </c>
      <c r="AG264" s="143">
        <v>37839</v>
      </c>
      <c r="AH264" s="143">
        <v>39100.300000000003</v>
      </c>
      <c r="AI264" s="143">
        <v>40361.599999999999</v>
      </c>
      <c r="AJ264" s="143">
        <v>41622.899999999994</v>
      </c>
      <c r="AK264" s="143">
        <v>42884.2</v>
      </c>
      <c r="AL264" s="143">
        <v>44145.5</v>
      </c>
      <c r="AM264" s="143">
        <v>45406.8</v>
      </c>
      <c r="AN264" s="143">
        <v>46668.1</v>
      </c>
      <c r="AO264" s="143">
        <v>47929.399999999994</v>
      </c>
      <c r="AP264" s="143">
        <v>49190.7</v>
      </c>
      <c r="AQ264" s="143">
        <v>50452</v>
      </c>
      <c r="AR264" s="143">
        <v>51713.3</v>
      </c>
      <c r="AS264" s="143">
        <v>52974.599999999991</v>
      </c>
      <c r="AT264" s="143">
        <v>54235.899999999994</v>
      </c>
      <c r="AU264" s="143">
        <v>55497.2</v>
      </c>
      <c r="AV264" s="143">
        <v>56758.5</v>
      </c>
      <c r="AW264" s="143">
        <v>58019.8</v>
      </c>
    </row>
    <row r="265" spans="1:49" ht="24">
      <c r="A265" s="105" t="s">
        <v>1062</v>
      </c>
      <c r="B265" s="106" t="s">
        <v>1063</v>
      </c>
      <c r="C265" s="139">
        <v>39946</v>
      </c>
      <c r="D265" s="140">
        <v>1997.3</v>
      </c>
      <c r="E265" s="131">
        <v>20</v>
      </c>
      <c r="F265" s="130">
        <v>16</v>
      </c>
      <c r="G265" s="130">
        <v>24</v>
      </c>
      <c r="H265" s="141">
        <v>998.65</v>
      </c>
      <c r="I265" s="142">
        <v>1331.5</v>
      </c>
      <c r="J265" s="143">
        <v>1997.3</v>
      </c>
      <c r="K265" s="143">
        <v>3994.6</v>
      </c>
      <c r="L265" s="143">
        <v>5991.9</v>
      </c>
      <c r="M265" s="143">
        <v>7989.2</v>
      </c>
      <c r="N265" s="143">
        <v>9986.5</v>
      </c>
      <c r="O265" s="143">
        <v>11983.8</v>
      </c>
      <c r="P265" s="143">
        <v>13981.1</v>
      </c>
      <c r="Q265" s="143">
        <v>15978.4</v>
      </c>
      <c r="R265" s="143">
        <v>17975.7</v>
      </c>
      <c r="S265" s="143">
        <v>19973</v>
      </c>
      <c r="T265" s="143">
        <v>21970.3</v>
      </c>
      <c r="U265" s="143">
        <v>23967.599999999999</v>
      </c>
      <c r="V265" s="143">
        <v>25964.899999999998</v>
      </c>
      <c r="W265" s="143">
        <v>27962.2</v>
      </c>
      <c r="X265" s="143">
        <v>29959.5</v>
      </c>
      <c r="Y265" s="143">
        <v>39946</v>
      </c>
      <c r="Z265" s="143">
        <v>39946</v>
      </c>
      <c r="AA265" s="143">
        <v>39946</v>
      </c>
      <c r="AB265" s="143">
        <v>39946</v>
      </c>
      <c r="AC265" s="143">
        <v>39946</v>
      </c>
      <c r="AD265" s="143">
        <v>39946</v>
      </c>
      <c r="AE265" s="143">
        <v>39946</v>
      </c>
      <c r="AF265" s="143">
        <v>39946</v>
      </c>
      <c r="AG265" s="143">
        <v>39946</v>
      </c>
      <c r="AH265" s="143">
        <v>40944.65</v>
      </c>
      <c r="AI265" s="143">
        <v>41943.3</v>
      </c>
      <c r="AJ265" s="143">
        <v>42941.95</v>
      </c>
      <c r="AK265" s="143">
        <v>43940.6</v>
      </c>
      <c r="AL265" s="143">
        <v>44939.25</v>
      </c>
      <c r="AM265" s="143">
        <v>45937.9</v>
      </c>
      <c r="AN265" s="143">
        <v>46936.55</v>
      </c>
      <c r="AO265" s="143">
        <v>47935.199999999997</v>
      </c>
      <c r="AP265" s="143">
        <v>48933.85</v>
      </c>
      <c r="AQ265" s="143">
        <v>49932.5</v>
      </c>
      <c r="AR265" s="143">
        <v>50931.15</v>
      </c>
      <c r="AS265" s="143">
        <v>51929.8</v>
      </c>
      <c r="AT265" s="143">
        <v>52928.45</v>
      </c>
      <c r="AU265" s="143">
        <v>53927.1</v>
      </c>
      <c r="AV265" s="143">
        <v>54925.75</v>
      </c>
      <c r="AW265" s="143">
        <v>55924.4</v>
      </c>
    </row>
    <row r="266" spans="1:49" ht="24">
      <c r="A266" s="105" t="s">
        <v>1064</v>
      </c>
      <c r="B266" s="106" t="s">
        <v>1065</v>
      </c>
      <c r="C266" s="139">
        <v>39945</v>
      </c>
      <c r="D266" s="140">
        <v>3994.5</v>
      </c>
      <c r="E266" s="131">
        <v>10</v>
      </c>
      <c r="F266" s="130">
        <v>8</v>
      </c>
      <c r="G266" s="130">
        <v>12</v>
      </c>
      <c r="H266" s="141">
        <v>1997.25</v>
      </c>
      <c r="I266" s="142">
        <v>2663</v>
      </c>
      <c r="J266" s="143">
        <v>3994.5</v>
      </c>
      <c r="K266" s="143">
        <v>7989</v>
      </c>
      <c r="L266" s="143">
        <v>11983.5</v>
      </c>
      <c r="M266" s="143">
        <v>15978</v>
      </c>
      <c r="N266" s="143">
        <v>19972.5</v>
      </c>
      <c r="O266" s="143">
        <v>23967</v>
      </c>
      <c r="P266" s="143">
        <v>27961.5</v>
      </c>
      <c r="Q266" s="143">
        <v>39945</v>
      </c>
      <c r="R266" s="143">
        <v>39945</v>
      </c>
      <c r="S266" s="143">
        <v>39945</v>
      </c>
      <c r="T266" s="143">
        <v>39945</v>
      </c>
      <c r="U266" s="143">
        <v>39945</v>
      </c>
      <c r="V266" s="143">
        <v>41942.25</v>
      </c>
      <c r="W266" s="143">
        <v>43939.5</v>
      </c>
      <c r="X266" s="143">
        <v>45936.75</v>
      </c>
      <c r="Y266" s="143">
        <v>47934</v>
      </c>
      <c r="Z266" s="143">
        <v>49931.25</v>
      </c>
      <c r="AA266" s="143">
        <v>51928.5</v>
      </c>
      <c r="AB266" s="143">
        <v>53925.75</v>
      </c>
      <c r="AC266" s="143">
        <v>55923</v>
      </c>
      <c r="AD266" s="143">
        <v>57920.25</v>
      </c>
      <c r="AE266" s="143">
        <v>59917.5</v>
      </c>
      <c r="AF266" s="143">
        <v>61914.75</v>
      </c>
      <c r="AG266" s="143">
        <v>63912</v>
      </c>
      <c r="AH266" s="143">
        <v>65909.25</v>
      </c>
      <c r="AI266" s="143">
        <v>67906.5</v>
      </c>
      <c r="AJ266" s="143">
        <v>69903.75</v>
      </c>
      <c r="AK266" s="143">
        <v>71901</v>
      </c>
      <c r="AL266" s="143">
        <v>73898.25</v>
      </c>
      <c r="AM266" s="143">
        <v>75895.5</v>
      </c>
      <c r="AN266" s="143">
        <v>77892.75</v>
      </c>
      <c r="AO266" s="143">
        <v>79890</v>
      </c>
      <c r="AP266" s="143">
        <v>81887.25</v>
      </c>
      <c r="AQ266" s="143">
        <v>83884.5</v>
      </c>
      <c r="AR266" s="143">
        <v>85881.75</v>
      </c>
      <c r="AS266" s="143">
        <v>87879</v>
      </c>
      <c r="AT266" s="143">
        <v>89876.25</v>
      </c>
      <c r="AU266" s="143">
        <v>91873.5</v>
      </c>
      <c r="AV266" s="143">
        <v>93870.75</v>
      </c>
      <c r="AW266" s="143">
        <v>95868</v>
      </c>
    </row>
    <row r="267" spans="1:49">
      <c r="A267" s="105" t="s">
        <v>1066</v>
      </c>
      <c r="B267" s="106" t="s">
        <v>1067</v>
      </c>
      <c r="C267" s="139">
        <v>7399</v>
      </c>
      <c r="D267" s="140">
        <v>1479.8</v>
      </c>
      <c r="E267" s="131">
        <v>5</v>
      </c>
      <c r="F267" s="130">
        <v>4</v>
      </c>
      <c r="G267" s="130">
        <v>6</v>
      </c>
      <c r="H267" s="141">
        <v>739.9</v>
      </c>
      <c r="I267" s="142">
        <v>986.5</v>
      </c>
      <c r="J267" s="143">
        <v>1479.8</v>
      </c>
      <c r="K267" s="143">
        <v>2959.6</v>
      </c>
      <c r="L267" s="143">
        <v>4439.3999999999996</v>
      </c>
      <c r="M267" s="143">
        <v>7399</v>
      </c>
      <c r="N267" s="143">
        <v>7399</v>
      </c>
      <c r="O267" s="143">
        <v>7399</v>
      </c>
      <c r="P267" s="143">
        <v>8138.9</v>
      </c>
      <c r="Q267" s="143">
        <v>8878.7999999999993</v>
      </c>
      <c r="R267" s="143">
        <v>9618.7000000000007</v>
      </c>
      <c r="S267" s="143">
        <v>10358.6</v>
      </c>
      <c r="T267" s="143">
        <v>11098.5</v>
      </c>
      <c r="U267" s="143">
        <v>11838.4</v>
      </c>
      <c r="V267" s="143">
        <v>12578.3</v>
      </c>
      <c r="W267" s="143">
        <v>13318.2</v>
      </c>
      <c r="X267" s="143">
        <v>14058.099999999999</v>
      </c>
      <c r="Y267" s="143">
        <v>14798</v>
      </c>
      <c r="Z267" s="143">
        <v>15537.9</v>
      </c>
      <c r="AA267" s="143">
        <v>16277.8</v>
      </c>
      <c r="AB267" s="143">
        <v>17017.699999999997</v>
      </c>
      <c r="AC267" s="143">
        <v>17757.599999999999</v>
      </c>
      <c r="AD267" s="143">
        <v>18497.5</v>
      </c>
      <c r="AE267" s="143">
        <v>19237.400000000001</v>
      </c>
      <c r="AF267" s="143">
        <v>19977.3</v>
      </c>
      <c r="AG267" s="143">
        <v>20717.199999999997</v>
      </c>
      <c r="AH267" s="143">
        <v>21457.1</v>
      </c>
      <c r="AI267" s="143">
        <v>22197</v>
      </c>
      <c r="AJ267" s="143">
        <v>22936.9</v>
      </c>
      <c r="AK267" s="143">
        <v>23676.799999999999</v>
      </c>
      <c r="AL267" s="143">
        <v>24416.7</v>
      </c>
      <c r="AM267" s="143">
        <v>25156.6</v>
      </c>
      <c r="AN267" s="143">
        <v>25896.5</v>
      </c>
      <c r="AO267" s="143">
        <v>26636.399999999998</v>
      </c>
      <c r="AP267" s="143">
        <v>27376.3</v>
      </c>
      <c r="AQ267" s="143">
        <v>28116.2</v>
      </c>
      <c r="AR267" s="143">
        <v>28856.1</v>
      </c>
      <c r="AS267" s="143">
        <v>29596</v>
      </c>
      <c r="AT267" s="143">
        <v>30335.899999999998</v>
      </c>
      <c r="AU267" s="143">
        <v>31075.8</v>
      </c>
      <c r="AV267" s="143">
        <v>31815.7</v>
      </c>
      <c r="AW267" s="143">
        <v>32555.599999999999</v>
      </c>
    </row>
    <row r="268" spans="1:49">
      <c r="A268" s="105" t="s">
        <v>1068</v>
      </c>
      <c r="B268" s="106" t="s">
        <v>1069</v>
      </c>
      <c r="C268" s="139">
        <v>31752</v>
      </c>
      <c r="D268" s="140">
        <v>1984.5</v>
      </c>
      <c r="E268" s="131">
        <v>16</v>
      </c>
      <c r="F268" s="130">
        <v>13</v>
      </c>
      <c r="G268" s="130">
        <v>20</v>
      </c>
      <c r="H268" s="141">
        <v>992.25</v>
      </c>
      <c r="I268" s="142">
        <v>1323</v>
      </c>
      <c r="J268" s="143">
        <v>1984.5</v>
      </c>
      <c r="K268" s="143">
        <v>3969</v>
      </c>
      <c r="L268" s="143">
        <v>5953.5</v>
      </c>
      <c r="M268" s="143">
        <v>7938</v>
      </c>
      <c r="N268" s="143">
        <v>9922.5</v>
      </c>
      <c r="O268" s="143">
        <v>11907</v>
      </c>
      <c r="P268" s="143">
        <v>13891.5</v>
      </c>
      <c r="Q268" s="143">
        <v>15876</v>
      </c>
      <c r="R268" s="143">
        <v>17860.5</v>
      </c>
      <c r="S268" s="143">
        <v>19845</v>
      </c>
      <c r="T268" s="143">
        <v>21829.5</v>
      </c>
      <c r="U268" s="143">
        <v>23814</v>
      </c>
      <c r="V268" s="143">
        <v>31752</v>
      </c>
      <c r="W268" s="143">
        <v>31752</v>
      </c>
      <c r="X268" s="143">
        <v>31752</v>
      </c>
      <c r="Y268" s="143">
        <v>31752</v>
      </c>
      <c r="Z268" s="143">
        <v>31752</v>
      </c>
      <c r="AA268" s="143">
        <v>31752</v>
      </c>
      <c r="AB268" s="143">
        <v>31752</v>
      </c>
      <c r="AC268" s="143">
        <v>31752</v>
      </c>
      <c r="AD268" s="143">
        <v>32744.25</v>
      </c>
      <c r="AE268" s="143">
        <v>33736.5</v>
      </c>
      <c r="AF268" s="143">
        <v>34728.75</v>
      </c>
      <c r="AG268" s="143">
        <v>35721</v>
      </c>
      <c r="AH268" s="143">
        <v>36713.25</v>
      </c>
      <c r="AI268" s="143">
        <v>37705.5</v>
      </c>
      <c r="AJ268" s="143">
        <v>38697.75</v>
      </c>
      <c r="AK268" s="143">
        <v>39690</v>
      </c>
      <c r="AL268" s="143">
        <v>40682.25</v>
      </c>
      <c r="AM268" s="143">
        <v>41674.5</v>
      </c>
      <c r="AN268" s="143">
        <v>42666.75</v>
      </c>
      <c r="AO268" s="143">
        <v>43659</v>
      </c>
      <c r="AP268" s="143">
        <v>44651.25</v>
      </c>
      <c r="AQ268" s="143">
        <v>45643.5</v>
      </c>
      <c r="AR268" s="143">
        <v>46635.75</v>
      </c>
      <c r="AS268" s="143">
        <v>47628</v>
      </c>
      <c r="AT268" s="143">
        <v>48620.25</v>
      </c>
      <c r="AU268" s="143">
        <v>49612.5</v>
      </c>
      <c r="AV268" s="143">
        <v>50604.75</v>
      </c>
      <c r="AW268" s="143">
        <v>51597</v>
      </c>
    </row>
    <row r="269" spans="1:49">
      <c r="A269" s="105" t="s">
        <v>1070</v>
      </c>
      <c r="B269" s="106" t="s">
        <v>1071</v>
      </c>
      <c r="C269" s="139">
        <v>8430.8000000000011</v>
      </c>
      <c r="D269" s="140">
        <v>1204.4000000000001</v>
      </c>
      <c r="E269" s="131">
        <v>7</v>
      </c>
      <c r="F269" s="130">
        <v>6</v>
      </c>
      <c r="G269" s="130">
        <v>9</v>
      </c>
      <c r="H269" s="141">
        <v>602.20000000000005</v>
      </c>
      <c r="I269" s="142">
        <v>802.9</v>
      </c>
      <c r="J269" s="143">
        <v>1204.4000000000001</v>
      </c>
      <c r="K269" s="143">
        <v>2408.8000000000002</v>
      </c>
      <c r="L269" s="143">
        <v>3613.2000000000003</v>
      </c>
      <c r="M269" s="143">
        <v>4817.6000000000004</v>
      </c>
      <c r="N269" s="143">
        <v>6022</v>
      </c>
      <c r="O269" s="143">
        <v>8430.8000000000011</v>
      </c>
      <c r="P269" s="143">
        <v>8430.8000000000011</v>
      </c>
      <c r="Q269" s="143">
        <v>8430.8000000000011</v>
      </c>
      <c r="R269" s="143">
        <v>8430.8000000000011</v>
      </c>
      <c r="S269" s="143">
        <v>9033.0000000000018</v>
      </c>
      <c r="T269" s="143">
        <v>9635.2000000000007</v>
      </c>
      <c r="U269" s="143">
        <v>10237.400000000001</v>
      </c>
      <c r="V269" s="143">
        <v>10839.600000000002</v>
      </c>
      <c r="W269" s="143">
        <v>11441.800000000001</v>
      </c>
      <c r="X269" s="143">
        <v>12044.000000000002</v>
      </c>
      <c r="Y269" s="143">
        <v>12646.2</v>
      </c>
      <c r="Z269" s="143">
        <v>13248.400000000001</v>
      </c>
      <c r="AA269" s="143">
        <v>13850.600000000002</v>
      </c>
      <c r="AB269" s="143">
        <v>14452.800000000001</v>
      </c>
      <c r="AC269" s="143">
        <v>15055.000000000002</v>
      </c>
      <c r="AD269" s="143">
        <v>15657.2</v>
      </c>
      <c r="AE269" s="143">
        <v>16259.400000000001</v>
      </c>
      <c r="AF269" s="143">
        <v>16861.600000000002</v>
      </c>
      <c r="AG269" s="143">
        <v>17463.800000000003</v>
      </c>
      <c r="AH269" s="143">
        <v>18066</v>
      </c>
      <c r="AI269" s="143">
        <v>18668.200000000004</v>
      </c>
      <c r="AJ269" s="143">
        <v>19270.400000000001</v>
      </c>
      <c r="AK269" s="143">
        <v>19872.600000000002</v>
      </c>
      <c r="AL269" s="143">
        <v>20474.800000000003</v>
      </c>
      <c r="AM269" s="143">
        <v>21077</v>
      </c>
      <c r="AN269" s="143">
        <v>21679.200000000004</v>
      </c>
      <c r="AO269" s="143">
        <v>22281.4</v>
      </c>
      <c r="AP269" s="143">
        <v>22883.600000000002</v>
      </c>
      <c r="AQ269" s="143">
        <v>23485.800000000003</v>
      </c>
      <c r="AR269" s="143">
        <v>24088</v>
      </c>
      <c r="AS269" s="143">
        <v>24690.200000000004</v>
      </c>
      <c r="AT269" s="143">
        <v>25292.400000000001</v>
      </c>
      <c r="AU269" s="143">
        <v>25894.600000000006</v>
      </c>
      <c r="AV269" s="143">
        <v>26496.800000000003</v>
      </c>
      <c r="AW269" s="143">
        <v>27099</v>
      </c>
    </row>
    <row r="270" spans="1:49">
      <c r="A270" s="105" t="s">
        <v>1072</v>
      </c>
      <c r="B270" s="106" t="s">
        <v>1073</v>
      </c>
      <c r="C270" s="139">
        <v>31220.199999999997</v>
      </c>
      <c r="D270" s="140">
        <v>2838.2</v>
      </c>
      <c r="E270" s="131">
        <v>11</v>
      </c>
      <c r="F270" s="130">
        <v>9</v>
      </c>
      <c r="G270" s="130">
        <v>14</v>
      </c>
      <c r="H270" s="141">
        <v>1419.1</v>
      </c>
      <c r="I270" s="142">
        <v>1892.1</v>
      </c>
      <c r="J270" s="143">
        <v>2838.2</v>
      </c>
      <c r="K270" s="143">
        <v>5676.4</v>
      </c>
      <c r="L270" s="143">
        <v>8514.5999999999985</v>
      </c>
      <c r="M270" s="143">
        <v>11352.8</v>
      </c>
      <c r="N270" s="143">
        <v>14191</v>
      </c>
      <c r="O270" s="143">
        <v>17029.199999999997</v>
      </c>
      <c r="P270" s="143">
        <v>19867.399999999998</v>
      </c>
      <c r="Q270" s="143">
        <v>22705.599999999999</v>
      </c>
      <c r="R270" s="143">
        <v>31220.199999999997</v>
      </c>
      <c r="S270" s="143">
        <v>31220.199999999997</v>
      </c>
      <c r="T270" s="143">
        <v>31220.199999999997</v>
      </c>
      <c r="U270" s="143">
        <v>31220.199999999997</v>
      </c>
      <c r="V270" s="143">
        <v>31220.199999999997</v>
      </c>
      <c r="W270" s="143">
        <v>31220.199999999997</v>
      </c>
      <c r="X270" s="143">
        <v>32639.299999999996</v>
      </c>
      <c r="Y270" s="143">
        <v>34058.399999999994</v>
      </c>
      <c r="Z270" s="143">
        <v>35477.5</v>
      </c>
      <c r="AA270" s="143">
        <v>36896.6</v>
      </c>
      <c r="AB270" s="143">
        <v>38315.699999999997</v>
      </c>
      <c r="AC270" s="143">
        <v>39734.799999999996</v>
      </c>
      <c r="AD270" s="143">
        <v>41153.899999999994</v>
      </c>
      <c r="AE270" s="143">
        <v>42573</v>
      </c>
      <c r="AF270" s="143">
        <v>43992.1</v>
      </c>
      <c r="AG270" s="143">
        <v>45411.199999999997</v>
      </c>
      <c r="AH270" s="143">
        <v>46830.299999999996</v>
      </c>
      <c r="AI270" s="143">
        <v>48249.399999999994</v>
      </c>
      <c r="AJ270" s="143">
        <v>49668.5</v>
      </c>
      <c r="AK270" s="143">
        <v>51087.599999999991</v>
      </c>
      <c r="AL270" s="143">
        <v>52506.7</v>
      </c>
      <c r="AM270" s="143">
        <v>53925.799999999996</v>
      </c>
      <c r="AN270" s="143">
        <v>55344.899999999994</v>
      </c>
      <c r="AO270" s="143">
        <v>56764</v>
      </c>
      <c r="AP270" s="143">
        <v>58183.099999999991</v>
      </c>
      <c r="AQ270" s="143">
        <v>59602.2</v>
      </c>
      <c r="AR270" s="143">
        <v>61021.299999999996</v>
      </c>
      <c r="AS270" s="143">
        <v>62440.399999999994</v>
      </c>
      <c r="AT270" s="143">
        <v>63859.5</v>
      </c>
      <c r="AU270" s="143">
        <v>65278.599999999991</v>
      </c>
      <c r="AV270" s="143">
        <v>66697.7</v>
      </c>
      <c r="AW270" s="143">
        <v>68116.799999999988</v>
      </c>
    </row>
    <row r="271" spans="1:49">
      <c r="A271" s="105" t="s">
        <v>1074</v>
      </c>
      <c r="B271" s="106" t="s">
        <v>1075</v>
      </c>
      <c r="C271" s="139">
        <v>22416</v>
      </c>
      <c r="D271" s="140">
        <v>1868</v>
      </c>
      <c r="E271" s="131">
        <v>12</v>
      </c>
      <c r="F271" s="130">
        <v>10</v>
      </c>
      <c r="G271" s="130">
        <v>15</v>
      </c>
      <c r="H271" s="141">
        <v>934</v>
      </c>
      <c r="I271" s="142">
        <v>1245.3</v>
      </c>
      <c r="J271" s="143">
        <v>1868</v>
      </c>
      <c r="K271" s="143">
        <v>3736</v>
      </c>
      <c r="L271" s="143">
        <v>5604</v>
      </c>
      <c r="M271" s="143">
        <v>7472</v>
      </c>
      <c r="N271" s="143">
        <v>9340</v>
      </c>
      <c r="O271" s="143">
        <v>11208</v>
      </c>
      <c r="P271" s="143">
        <v>13076</v>
      </c>
      <c r="Q271" s="143">
        <v>14944</v>
      </c>
      <c r="R271" s="143">
        <v>16812</v>
      </c>
      <c r="S271" s="143">
        <v>22416</v>
      </c>
      <c r="T271" s="143">
        <v>22416</v>
      </c>
      <c r="U271" s="143">
        <v>22416</v>
      </c>
      <c r="V271" s="143">
        <v>22416</v>
      </c>
      <c r="W271" s="143">
        <v>22416</v>
      </c>
      <c r="X271" s="143">
        <v>22416</v>
      </c>
      <c r="Y271" s="143">
        <v>23350</v>
      </c>
      <c r="Z271" s="143">
        <v>24284</v>
      </c>
      <c r="AA271" s="143">
        <v>25218</v>
      </c>
      <c r="AB271" s="143">
        <v>26152</v>
      </c>
      <c r="AC271" s="143">
        <v>27086</v>
      </c>
      <c r="AD271" s="143">
        <v>28020</v>
      </c>
      <c r="AE271" s="143">
        <v>28954</v>
      </c>
      <c r="AF271" s="143">
        <v>29888</v>
      </c>
      <c r="AG271" s="143">
        <v>30822</v>
      </c>
      <c r="AH271" s="143">
        <v>31756</v>
      </c>
      <c r="AI271" s="143">
        <v>32690</v>
      </c>
      <c r="AJ271" s="143">
        <v>33624</v>
      </c>
      <c r="AK271" s="143">
        <v>34558</v>
      </c>
      <c r="AL271" s="143">
        <v>35492</v>
      </c>
      <c r="AM271" s="143">
        <v>36426</v>
      </c>
      <c r="AN271" s="143">
        <v>37360</v>
      </c>
      <c r="AO271" s="143">
        <v>38294</v>
      </c>
      <c r="AP271" s="143">
        <v>39228</v>
      </c>
      <c r="AQ271" s="143">
        <v>40162</v>
      </c>
      <c r="AR271" s="143">
        <v>41096</v>
      </c>
      <c r="AS271" s="143">
        <v>42030</v>
      </c>
      <c r="AT271" s="143">
        <v>42964</v>
      </c>
      <c r="AU271" s="143">
        <v>43898</v>
      </c>
      <c r="AV271" s="143">
        <v>44832</v>
      </c>
      <c r="AW271" s="143">
        <v>45766</v>
      </c>
    </row>
    <row r="272" spans="1:49">
      <c r="A272" s="105" t="s">
        <v>1076</v>
      </c>
      <c r="B272" s="106" t="s">
        <v>1077</v>
      </c>
      <c r="C272" s="139">
        <v>29282.399999999998</v>
      </c>
      <c r="D272" s="140">
        <v>2091.6</v>
      </c>
      <c r="E272" s="131">
        <v>14</v>
      </c>
      <c r="F272" s="130">
        <v>12</v>
      </c>
      <c r="G272" s="130">
        <v>17</v>
      </c>
      <c r="H272" s="141">
        <v>1045.8</v>
      </c>
      <c r="I272" s="142">
        <v>1394.4</v>
      </c>
      <c r="J272" s="143">
        <v>2091.6</v>
      </c>
      <c r="K272" s="143">
        <v>4183.2</v>
      </c>
      <c r="L272" s="143">
        <v>6274.7999999999993</v>
      </c>
      <c r="M272" s="143">
        <v>8366.4</v>
      </c>
      <c r="N272" s="143">
        <v>10458</v>
      </c>
      <c r="O272" s="143">
        <v>12549.599999999999</v>
      </c>
      <c r="P272" s="143">
        <v>14641.199999999999</v>
      </c>
      <c r="Q272" s="143">
        <v>16732.8</v>
      </c>
      <c r="R272" s="143">
        <v>18824.399999999998</v>
      </c>
      <c r="S272" s="143">
        <v>20916</v>
      </c>
      <c r="T272" s="143">
        <v>23007.599999999999</v>
      </c>
      <c r="U272" s="143">
        <v>29282.399999999998</v>
      </c>
      <c r="V272" s="143">
        <v>29282.399999999998</v>
      </c>
      <c r="W272" s="143">
        <v>29282.399999999998</v>
      </c>
      <c r="X272" s="143">
        <v>29282.399999999998</v>
      </c>
      <c r="Y272" s="143">
        <v>29282.399999999998</v>
      </c>
      <c r="Z272" s="143">
        <v>29282.399999999998</v>
      </c>
      <c r="AA272" s="143">
        <v>30328.199999999997</v>
      </c>
      <c r="AB272" s="143">
        <v>31373.999999999996</v>
      </c>
      <c r="AC272" s="143">
        <v>32419.799999999996</v>
      </c>
      <c r="AD272" s="143">
        <v>33465.599999999999</v>
      </c>
      <c r="AE272" s="143">
        <v>34511.399999999994</v>
      </c>
      <c r="AF272" s="143">
        <v>35557.199999999997</v>
      </c>
      <c r="AG272" s="143">
        <v>36603</v>
      </c>
      <c r="AH272" s="143">
        <v>37648.799999999996</v>
      </c>
      <c r="AI272" s="143">
        <v>38694.6</v>
      </c>
      <c r="AJ272" s="143">
        <v>39740.399999999994</v>
      </c>
      <c r="AK272" s="143">
        <v>40786.199999999997</v>
      </c>
      <c r="AL272" s="143">
        <v>41832</v>
      </c>
      <c r="AM272" s="143">
        <v>42877.799999999996</v>
      </c>
      <c r="AN272" s="143">
        <v>43923.6</v>
      </c>
      <c r="AO272" s="143">
        <v>44969.399999999994</v>
      </c>
      <c r="AP272" s="143">
        <v>46015.199999999997</v>
      </c>
      <c r="AQ272" s="143">
        <v>47061</v>
      </c>
      <c r="AR272" s="143">
        <v>48106.799999999996</v>
      </c>
      <c r="AS272" s="143">
        <v>49152.6</v>
      </c>
      <c r="AT272" s="143">
        <v>50198.399999999994</v>
      </c>
      <c r="AU272" s="143">
        <v>51244.2</v>
      </c>
      <c r="AV272" s="143">
        <v>52290</v>
      </c>
      <c r="AW272" s="143">
        <v>53335.799999999996</v>
      </c>
    </row>
    <row r="273" spans="1:49">
      <c r="A273" s="105" t="s">
        <v>1078</v>
      </c>
      <c r="B273" s="106" t="s">
        <v>903</v>
      </c>
      <c r="C273" s="139">
        <v>14356.8</v>
      </c>
      <c r="D273" s="140">
        <v>1794.6</v>
      </c>
      <c r="E273" s="131">
        <v>8</v>
      </c>
      <c r="F273" s="130">
        <v>7</v>
      </c>
      <c r="G273" s="130">
        <v>10</v>
      </c>
      <c r="H273" s="141">
        <v>897.3</v>
      </c>
      <c r="I273" s="142">
        <v>1196.4000000000001</v>
      </c>
      <c r="J273" s="143">
        <v>1794.6</v>
      </c>
      <c r="K273" s="143">
        <v>3589.2</v>
      </c>
      <c r="L273" s="143">
        <v>5383.7999999999993</v>
      </c>
      <c r="M273" s="143">
        <v>7178.4</v>
      </c>
      <c r="N273" s="143">
        <v>8973</v>
      </c>
      <c r="O273" s="143">
        <v>10767.599999999999</v>
      </c>
      <c r="P273" s="143">
        <v>14356.8</v>
      </c>
      <c r="Q273" s="143">
        <v>14356.8</v>
      </c>
      <c r="R273" s="143">
        <v>14356.8</v>
      </c>
      <c r="S273" s="143">
        <v>14356.8</v>
      </c>
      <c r="T273" s="143">
        <v>15254.099999999999</v>
      </c>
      <c r="U273" s="143">
        <v>16151.4</v>
      </c>
      <c r="V273" s="143">
        <v>17048.699999999997</v>
      </c>
      <c r="W273" s="143">
        <v>17946</v>
      </c>
      <c r="X273" s="143">
        <v>18843.3</v>
      </c>
      <c r="Y273" s="143">
        <v>19740.599999999999</v>
      </c>
      <c r="Z273" s="143">
        <v>20637.899999999998</v>
      </c>
      <c r="AA273" s="143">
        <v>21535.199999999997</v>
      </c>
      <c r="AB273" s="143">
        <v>22432.5</v>
      </c>
      <c r="AC273" s="143">
        <v>23329.8</v>
      </c>
      <c r="AD273" s="143">
        <v>24227.1</v>
      </c>
      <c r="AE273" s="143">
        <v>25124.399999999998</v>
      </c>
      <c r="AF273" s="143">
        <v>26021.699999999997</v>
      </c>
      <c r="AG273" s="143">
        <v>26919</v>
      </c>
      <c r="AH273" s="143">
        <v>27816.3</v>
      </c>
      <c r="AI273" s="143">
        <v>28713.599999999999</v>
      </c>
      <c r="AJ273" s="143">
        <v>29610.899999999998</v>
      </c>
      <c r="AK273" s="143">
        <v>30508.199999999997</v>
      </c>
      <c r="AL273" s="143">
        <v>31405.5</v>
      </c>
      <c r="AM273" s="143">
        <v>32302.799999999999</v>
      </c>
      <c r="AN273" s="143">
        <v>33200.1</v>
      </c>
      <c r="AO273" s="143">
        <v>34097.399999999994</v>
      </c>
      <c r="AP273" s="143">
        <v>34994.699999999997</v>
      </c>
      <c r="AQ273" s="143">
        <v>35892</v>
      </c>
      <c r="AR273" s="143">
        <v>36789.300000000003</v>
      </c>
      <c r="AS273" s="143">
        <v>37686.6</v>
      </c>
      <c r="AT273" s="143">
        <v>38583.899999999994</v>
      </c>
      <c r="AU273" s="143">
        <v>39481.199999999997</v>
      </c>
      <c r="AV273" s="143">
        <v>40378.5</v>
      </c>
      <c r="AW273" s="143">
        <v>41275.800000000003</v>
      </c>
    </row>
    <row r="274" spans="1:49">
      <c r="A274" s="105" t="s">
        <v>1079</v>
      </c>
      <c r="B274" s="106" t="s">
        <v>1080</v>
      </c>
      <c r="C274" s="139">
        <v>54988.5</v>
      </c>
      <c r="D274" s="140">
        <v>2618.5</v>
      </c>
      <c r="E274" s="131">
        <v>21</v>
      </c>
      <c r="F274" s="130">
        <v>17</v>
      </c>
      <c r="G274" s="130">
        <v>26</v>
      </c>
      <c r="H274" s="141">
        <v>1309.25</v>
      </c>
      <c r="I274" s="142">
        <v>1745.7</v>
      </c>
      <c r="J274" s="143">
        <v>2618.5</v>
      </c>
      <c r="K274" s="143">
        <v>5237</v>
      </c>
      <c r="L274" s="143">
        <v>7855.5</v>
      </c>
      <c r="M274" s="143">
        <v>10474</v>
      </c>
      <c r="N274" s="143">
        <v>13092.5</v>
      </c>
      <c r="O274" s="143">
        <v>15711</v>
      </c>
      <c r="P274" s="143">
        <v>18329.5</v>
      </c>
      <c r="Q274" s="143">
        <v>20948</v>
      </c>
      <c r="R274" s="143">
        <v>23566.5</v>
      </c>
      <c r="S274" s="143">
        <v>26185</v>
      </c>
      <c r="T274" s="143">
        <v>28803.5</v>
      </c>
      <c r="U274" s="143">
        <v>31422</v>
      </c>
      <c r="V274" s="143">
        <v>34040.5</v>
      </c>
      <c r="W274" s="143">
        <v>36659</v>
      </c>
      <c r="X274" s="143">
        <v>39277.5</v>
      </c>
      <c r="Y274" s="143">
        <v>41896</v>
      </c>
      <c r="Z274" s="143">
        <v>54988.5</v>
      </c>
      <c r="AA274" s="143">
        <v>54988.5</v>
      </c>
      <c r="AB274" s="143">
        <v>54988.5</v>
      </c>
      <c r="AC274" s="143">
        <v>54988.5</v>
      </c>
      <c r="AD274" s="143">
        <v>54988.5</v>
      </c>
      <c r="AE274" s="143">
        <v>54988.5</v>
      </c>
      <c r="AF274" s="143">
        <v>54988.5</v>
      </c>
      <c r="AG274" s="143">
        <v>54988.5</v>
      </c>
      <c r="AH274" s="143">
        <v>54988.5</v>
      </c>
      <c r="AI274" s="143">
        <v>54988.5</v>
      </c>
      <c r="AJ274" s="143">
        <v>56297.75</v>
      </c>
      <c r="AK274" s="143">
        <v>57607</v>
      </c>
      <c r="AL274" s="143">
        <v>58916.25</v>
      </c>
      <c r="AM274" s="143">
        <v>60225.5</v>
      </c>
      <c r="AN274" s="143">
        <v>61534.75</v>
      </c>
      <c r="AO274" s="143">
        <v>62844</v>
      </c>
      <c r="AP274" s="143">
        <v>64153.25</v>
      </c>
      <c r="AQ274" s="143">
        <v>65462.5</v>
      </c>
      <c r="AR274" s="143">
        <v>66771.75</v>
      </c>
      <c r="AS274" s="143">
        <v>68081</v>
      </c>
      <c r="AT274" s="143">
        <v>69390.25</v>
      </c>
      <c r="AU274" s="143">
        <v>70699.5</v>
      </c>
      <c r="AV274" s="143">
        <v>72008.75</v>
      </c>
      <c r="AW274" s="143">
        <v>73318</v>
      </c>
    </row>
    <row r="275" spans="1:49">
      <c r="A275" s="105" t="s">
        <v>1081</v>
      </c>
      <c r="B275" s="106" t="s">
        <v>1082</v>
      </c>
      <c r="C275" s="139">
        <v>25623</v>
      </c>
      <c r="D275" s="140">
        <v>1423.5</v>
      </c>
      <c r="E275" s="131">
        <v>18</v>
      </c>
      <c r="F275" s="130">
        <v>15</v>
      </c>
      <c r="G275" s="130">
        <v>22</v>
      </c>
      <c r="H275" s="141">
        <v>711.75</v>
      </c>
      <c r="I275" s="142">
        <v>949</v>
      </c>
      <c r="J275" s="143">
        <v>1423.5</v>
      </c>
      <c r="K275" s="143">
        <v>2847</v>
      </c>
      <c r="L275" s="143">
        <v>4270.5</v>
      </c>
      <c r="M275" s="143">
        <v>5694</v>
      </c>
      <c r="N275" s="143">
        <v>7117.5</v>
      </c>
      <c r="O275" s="143">
        <v>8541</v>
      </c>
      <c r="P275" s="143">
        <v>9964.5</v>
      </c>
      <c r="Q275" s="143">
        <v>11388</v>
      </c>
      <c r="R275" s="143">
        <v>12811.5</v>
      </c>
      <c r="S275" s="143">
        <v>14235</v>
      </c>
      <c r="T275" s="143">
        <v>15658.5</v>
      </c>
      <c r="U275" s="143">
        <v>17082</v>
      </c>
      <c r="V275" s="143">
        <v>18505.5</v>
      </c>
      <c r="W275" s="143">
        <v>19929</v>
      </c>
      <c r="X275" s="143">
        <v>25623</v>
      </c>
      <c r="Y275" s="143">
        <v>25623</v>
      </c>
      <c r="Z275" s="143">
        <v>25623</v>
      </c>
      <c r="AA275" s="143">
        <v>25623</v>
      </c>
      <c r="AB275" s="143">
        <v>25623</v>
      </c>
      <c r="AC275" s="143">
        <v>25623</v>
      </c>
      <c r="AD275" s="143">
        <v>25623</v>
      </c>
      <c r="AE275" s="143">
        <v>25623</v>
      </c>
      <c r="AF275" s="143">
        <v>26334.75</v>
      </c>
      <c r="AG275" s="143">
        <v>27046.5</v>
      </c>
      <c r="AH275" s="143">
        <v>27758.25</v>
      </c>
      <c r="AI275" s="143">
        <v>28470</v>
      </c>
      <c r="AJ275" s="143">
        <v>29181.75</v>
      </c>
      <c r="AK275" s="143">
        <v>29893.5</v>
      </c>
      <c r="AL275" s="143">
        <v>30605.25</v>
      </c>
      <c r="AM275" s="143">
        <v>31317</v>
      </c>
      <c r="AN275" s="143">
        <v>32028.75</v>
      </c>
      <c r="AO275" s="143">
        <v>32740.5</v>
      </c>
      <c r="AP275" s="143">
        <v>33452.25</v>
      </c>
      <c r="AQ275" s="143">
        <v>34164</v>
      </c>
      <c r="AR275" s="143">
        <v>34875.75</v>
      </c>
      <c r="AS275" s="143">
        <v>35587.5</v>
      </c>
      <c r="AT275" s="143">
        <v>36299.25</v>
      </c>
      <c r="AU275" s="143">
        <v>37011</v>
      </c>
      <c r="AV275" s="143">
        <v>37722.75</v>
      </c>
      <c r="AW275" s="143">
        <v>38434.5</v>
      </c>
    </row>
    <row r="276" spans="1:49">
      <c r="A276" s="105" t="s">
        <v>1083</v>
      </c>
      <c r="B276" s="106" t="s">
        <v>1019</v>
      </c>
      <c r="C276" s="139">
        <v>61458</v>
      </c>
      <c r="D276" s="140">
        <v>2048.6</v>
      </c>
      <c r="E276" s="131">
        <v>30</v>
      </c>
      <c r="F276" s="130">
        <v>24</v>
      </c>
      <c r="G276" s="130">
        <v>36</v>
      </c>
      <c r="H276" s="141">
        <v>1024.3</v>
      </c>
      <c r="I276" s="142">
        <v>1365.7</v>
      </c>
      <c r="J276" s="143">
        <v>2048.6</v>
      </c>
      <c r="K276" s="143">
        <v>4097.2</v>
      </c>
      <c r="L276" s="143">
        <v>6145.7999999999993</v>
      </c>
      <c r="M276" s="143">
        <v>8194.4</v>
      </c>
      <c r="N276" s="143">
        <v>10243</v>
      </c>
      <c r="O276" s="143">
        <v>12291.599999999999</v>
      </c>
      <c r="P276" s="143">
        <v>14340.199999999999</v>
      </c>
      <c r="Q276" s="143">
        <v>16388.8</v>
      </c>
      <c r="R276" s="143">
        <v>18437.399999999998</v>
      </c>
      <c r="S276" s="143">
        <v>20486</v>
      </c>
      <c r="T276" s="143">
        <v>22534.6</v>
      </c>
      <c r="U276" s="143">
        <v>24583.199999999997</v>
      </c>
      <c r="V276" s="143">
        <v>26631.8</v>
      </c>
      <c r="W276" s="143">
        <v>28680.399999999998</v>
      </c>
      <c r="X276" s="143">
        <v>30729</v>
      </c>
      <c r="Y276" s="143">
        <v>32777.599999999999</v>
      </c>
      <c r="Z276" s="143">
        <v>34826.199999999997</v>
      </c>
      <c r="AA276" s="143">
        <v>36874.799999999996</v>
      </c>
      <c r="AB276" s="143">
        <v>38923.4</v>
      </c>
      <c r="AC276" s="143">
        <v>40972</v>
      </c>
      <c r="AD276" s="143">
        <v>43020.6</v>
      </c>
      <c r="AE276" s="143">
        <v>45069.2</v>
      </c>
      <c r="AF276" s="143">
        <v>47117.799999999996</v>
      </c>
      <c r="AG276" s="143">
        <v>61458</v>
      </c>
      <c r="AH276" s="143">
        <v>61458</v>
      </c>
      <c r="AI276" s="143">
        <v>61458</v>
      </c>
      <c r="AJ276" s="143">
        <v>61458</v>
      </c>
      <c r="AK276" s="143">
        <v>61458</v>
      </c>
      <c r="AL276" s="143">
        <v>61458</v>
      </c>
      <c r="AM276" s="143">
        <v>61458</v>
      </c>
      <c r="AN276" s="143">
        <v>61458</v>
      </c>
      <c r="AO276" s="143">
        <v>61458</v>
      </c>
      <c r="AP276" s="143">
        <v>61458</v>
      </c>
      <c r="AQ276" s="143">
        <v>61458</v>
      </c>
      <c r="AR276" s="143">
        <v>61458</v>
      </c>
      <c r="AS276" s="143">
        <v>61458</v>
      </c>
      <c r="AT276" s="143">
        <v>62482.3</v>
      </c>
      <c r="AU276" s="143">
        <v>63506.6</v>
      </c>
      <c r="AV276" s="143">
        <v>64530.9</v>
      </c>
      <c r="AW276" s="143">
        <v>65555.199999999997</v>
      </c>
    </row>
    <row r="277" spans="1:49">
      <c r="A277" s="105" t="s">
        <v>1084</v>
      </c>
      <c r="B277" s="106" t="s">
        <v>1021</v>
      </c>
      <c r="C277" s="139">
        <v>31015.600000000002</v>
      </c>
      <c r="D277" s="140">
        <v>1632.4</v>
      </c>
      <c r="E277" s="131">
        <v>19</v>
      </c>
      <c r="F277" s="130">
        <v>16</v>
      </c>
      <c r="G277" s="130">
        <v>23</v>
      </c>
      <c r="H277" s="141">
        <v>816.2</v>
      </c>
      <c r="I277" s="142">
        <v>1088.3</v>
      </c>
      <c r="J277" s="143">
        <v>1632.4</v>
      </c>
      <c r="K277" s="143">
        <v>3264.8</v>
      </c>
      <c r="L277" s="143">
        <v>4897.2000000000007</v>
      </c>
      <c r="M277" s="143">
        <v>6529.6</v>
      </c>
      <c r="N277" s="143">
        <v>8162</v>
      </c>
      <c r="O277" s="143">
        <v>9794.4000000000015</v>
      </c>
      <c r="P277" s="143">
        <v>11426.800000000001</v>
      </c>
      <c r="Q277" s="143">
        <v>13059.2</v>
      </c>
      <c r="R277" s="143">
        <v>14691.6</v>
      </c>
      <c r="S277" s="143">
        <v>16324</v>
      </c>
      <c r="T277" s="143">
        <v>17956.400000000001</v>
      </c>
      <c r="U277" s="143">
        <v>19588.800000000003</v>
      </c>
      <c r="V277" s="143">
        <v>21221.200000000001</v>
      </c>
      <c r="W277" s="143">
        <v>22853.600000000002</v>
      </c>
      <c r="X277" s="143">
        <v>24486</v>
      </c>
      <c r="Y277" s="143">
        <v>31015.600000000002</v>
      </c>
      <c r="Z277" s="143">
        <v>31015.600000000002</v>
      </c>
      <c r="AA277" s="143">
        <v>31015.600000000002</v>
      </c>
      <c r="AB277" s="143">
        <v>31015.600000000002</v>
      </c>
      <c r="AC277" s="143">
        <v>31015.600000000002</v>
      </c>
      <c r="AD277" s="143">
        <v>31015.600000000002</v>
      </c>
      <c r="AE277" s="143">
        <v>31015.600000000002</v>
      </c>
      <c r="AF277" s="143">
        <v>31015.600000000002</v>
      </c>
      <c r="AG277" s="143">
        <v>31831.800000000003</v>
      </c>
      <c r="AH277" s="143">
        <v>32648.000000000004</v>
      </c>
      <c r="AI277" s="143">
        <v>33464.200000000004</v>
      </c>
      <c r="AJ277" s="143">
        <v>34280.400000000001</v>
      </c>
      <c r="AK277" s="143">
        <v>35096.600000000006</v>
      </c>
      <c r="AL277" s="143">
        <v>35912.800000000003</v>
      </c>
      <c r="AM277" s="143">
        <v>36729</v>
      </c>
      <c r="AN277" s="143">
        <v>37545.200000000004</v>
      </c>
      <c r="AO277" s="143">
        <v>38361.4</v>
      </c>
      <c r="AP277" s="143">
        <v>39177.600000000006</v>
      </c>
      <c r="AQ277" s="143">
        <v>39993.800000000003</v>
      </c>
      <c r="AR277" s="143">
        <v>40810</v>
      </c>
      <c r="AS277" s="143">
        <v>41626.200000000004</v>
      </c>
      <c r="AT277" s="143">
        <v>42442.400000000001</v>
      </c>
      <c r="AU277" s="143">
        <v>43258.600000000006</v>
      </c>
      <c r="AV277" s="143">
        <v>44074.8</v>
      </c>
      <c r="AW277" s="143">
        <v>44891</v>
      </c>
    </row>
    <row r="278" spans="1:49">
      <c r="A278" s="105" t="s">
        <v>1085</v>
      </c>
      <c r="B278" s="106" t="s">
        <v>1086</v>
      </c>
      <c r="C278" s="139">
        <v>47540</v>
      </c>
      <c r="D278" s="140">
        <v>1901.6</v>
      </c>
      <c r="E278" s="131">
        <v>25</v>
      </c>
      <c r="F278" s="130">
        <v>20</v>
      </c>
      <c r="G278" s="130">
        <v>30</v>
      </c>
      <c r="H278" s="141">
        <v>950.8</v>
      </c>
      <c r="I278" s="142">
        <v>1267.7</v>
      </c>
      <c r="J278" s="143">
        <v>1901.6</v>
      </c>
      <c r="K278" s="143">
        <v>3803.2</v>
      </c>
      <c r="L278" s="143">
        <v>5704.7999999999993</v>
      </c>
      <c r="M278" s="143">
        <v>7606.4</v>
      </c>
      <c r="N278" s="143">
        <v>9508</v>
      </c>
      <c r="O278" s="143">
        <v>11409.599999999999</v>
      </c>
      <c r="P278" s="143">
        <v>13311.199999999999</v>
      </c>
      <c r="Q278" s="143">
        <v>15212.8</v>
      </c>
      <c r="R278" s="143">
        <v>17114.399999999998</v>
      </c>
      <c r="S278" s="143">
        <v>19016</v>
      </c>
      <c r="T278" s="143">
        <v>20917.599999999999</v>
      </c>
      <c r="U278" s="143">
        <v>22819.199999999997</v>
      </c>
      <c r="V278" s="143">
        <v>24720.799999999999</v>
      </c>
      <c r="W278" s="143">
        <v>26622.399999999998</v>
      </c>
      <c r="X278" s="143">
        <v>28524</v>
      </c>
      <c r="Y278" s="143">
        <v>30425.599999999999</v>
      </c>
      <c r="Z278" s="143">
        <v>32327.199999999997</v>
      </c>
      <c r="AA278" s="143">
        <v>34228.799999999996</v>
      </c>
      <c r="AB278" s="143">
        <v>36130.400000000001</v>
      </c>
      <c r="AC278" s="143">
        <v>47540</v>
      </c>
      <c r="AD278" s="143">
        <v>47540</v>
      </c>
      <c r="AE278" s="143">
        <v>47540</v>
      </c>
      <c r="AF278" s="143">
        <v>47540</v>
      </c>
      <c r="AG278" s="143">
        <v>47540</v>
      </c>
      <c r="AH278" s="143">
        <v>47540</v>
      </c>
      <c r="AI278" s="143">
        <v>47540</v>
      </c>
      <c r="AJ278" s="143">
        <v>47540</v>
      </c>
      <c r="AK278" s="143">
        <v>47540</v>
      </c>
      <c r="AL278" s="143">
        <v>47540</v>
      </c>
      <c r="AM278" s="143">
        <v>47540</v>
      </c>
      <c r="AN278" s="143">
        <v>48490.8</v>
      </c>
      <c r="AO278" s="143">
        <v>49441.599999999999</v>
      </c>
      <c r="AP278" s="143">
        <v>50392.4</v>
      </c>
      <c r="AQ278" s="143">
        <v>51343.199999999997</v>
      </c>
      <c r="AR278" s="143">
        <v>52294</v>
      </c>
      <c r="AS278" s="143">
        <v>53244.800000000003</v>
      </c>
      <c r="AT278" s="143">
        <v>54195.6</v>
      </c>
      <c r="AU278" s="143">
        <v>55146.400000000001</v>
      </c>
      <c r="AV278" s="143">
        <v>56097.2</v>
      </c>
      <c r="AW278" s="143">
        <v>57048</v>
      </c>
    </row>
    <row r="279" spans="1:49">
      <c r="A279" s="105" t="s">
        <v>1087</v>
      </c>
      <c r="B279" s="106" t="s">
        <v>1025</v>
      </c>
      <c r="C279" s="139">
        <v>44391.200000000004</v>
      </c>
      <c r="D279" s="140">
        <v>3170.8</v>
      </c>
      <c r="E279" s="131">
        <v>14</v>
      </c>
      <c r="F279" s="130">
        <v>12</v>
      </c>
      <c r="G279" s="130">
        <v>17</v>
      </c>
      <c r="H279" s="141">
        <v>1585.4</v>
      </c>
      <c r="I279" s="142">
        <v>2113.9</v>
      </c>
      <c r="J279" s="143">
        <v>3170.8</v>
      </c>
      <c r="K279" s="143">
        <v>6341.6</v>
      </c>
      <c r="L279" s="143">
        <v>9512.4000000000015</v>
      </c>
      <c r="M279" s="143">
        <v>12683.2</v>
      </c>
      <c r="N279" s="143">
        <v>15854</v>
      </c>
      <c r="O279" s="143">
        <v>19024.800000000003</v>
      </c>
      <c r="P279" s="143">
        <v>22195.600000000002</v>
      </c>
      <c r="Q279" s="143">
        <v>25366.400000000001</v>
      </c>
      <c r="R279" s="143">
        <v>28537.200000000001</v>
      </c>
      <c r="S279" s="143">
        <v>31708</v>
      </c>
      <c r="T279" s="143">
        <v>34878.800000000003</v>
      </c>
      <c r="U279" s="143">
        <v>44391.200000000004</v>
      </c>
      <c r="V279" s="143">
        <v>44391.200000000004</v>
      </c>
      <c r="W279" s="143">
        <v>44391.200000000004</v>
      </c>
      <c r="X279" s="143">
        <v>44391.200000000004</v>
      </c>
      <c r="Y279" s="143">
        <v>44391.200000000004</v>
      </c>
      <c r="Z279" s="143">
        <v>44391.200000000004</v>
      </c>
      <c r="AA279" s="143">
        <v>45976.600000000006</v>
      </c>
      <c r="AB279" s="143">
        <v>47562.000000000007</v>
      </c>
      <c r="AC279" s="143">
        <v>49147.400000000009</v>
      </c>
      <c r="AD279" s="143">
        <v>50732.800000000003</v>
      </c>
      <c r="AE279" s="143">
        <v>52318.200000000004</v>
      </c>
      <c r="AF279" s="143">
        <v>53903.600000000006</v>
      </c>
      <c r="AG279" s="143">
        <v>55489.000000000007</v>
      </c>
      <c r="AH279" s="143">
        <v>57074.400000000009</v>
      </c>
      <c r="AI279" s="143">
        <v>58659.8</v>
      </c>
      <c r="AJ279" s="143">
        <v>60245.200000000004</v>
      </c>
      <c r="AK279" s="143">
        <v>61830.600000000006</v>
      </c>
      <c r="AL279" s="143">
        <v>63416.000000000007</v>
      </c>
      <c r="AM279" s="143">
        <v>65001.400000000009</v>
      </c>
      <c r="AN279" s="143">
        <v>66586.8</v>
      </c>
      <c r="AO279" s="143">
        <v>68172.200000000012</v>
      </c>
      <c r="AP279" s="143">
        <v>69757.600000000006</v>
      </c>
      <c r="AQ279" s="143">
        <v>71343</v>
      </c>
      <c r="AR279" s="143">
        <v>72928.400000000009</v>
      </c>
      <c r="AS279" s="143">
        <v>74513.8</v>
      </c>
      <c r="AT279" s="143">
        <v>76099.200000000012</v>
      </c>
      <c r="AU279" s="143">
        <v>77684.600000000006</v>
      </c>
      <c r="AV279" s="143">
        <v>79270</v>
      </c>
      <c r="AW279" s="143">
        <v>80855.400000000009</v>
      </c>
    </row>
    <row r="280" spans="1:49">
      <c r="A280" s="105" t="s">
        <v>1088</v>
      </c>
      <c r="B280" s="106" t="s">
        <v>1029</v>
      </c>
      <c r="C280" s="139">
        <v>61814.400000000001</v>
      </c>
      <c r="D280" s="140">
        <v>3863.4</v>
      </c>
      <c r="E280" s="131">
        <v>16</v>
      </c>
      <c r="F280" s="130">
        <v>13</v>
      </c>
      <c r="G280" s="130">
        <v>20</v>
      </c>
      <c r="H280" s="141">
        <v>1931.7</v>
      </c>
      <c r="I280" s="142">
        <v>2575.6</v>
      </c>
      <c r="J280" s="143">
        <v>3863.4</v>
      </c>
      <c r="K280" s="143">
        <v>7726.8</v>
      </c>
      <c r="L280" s="143">
        <v>11590.2</v>
      </c>
      <c r="M280" s="143">
        <v>15453.6</v>
      </c>
      <c r="N280" s="143">
        <v>19317</v>
      </c>
      <c r="O280" s="143">
        <v>23180.400000000001</v>
      </c>
      <c r="P280" s="143">
        <v>27043.8</v>
      </c>
      <c r="Q280" s="143">
        <v>30907.200000000001</v>
      </c>
      <c r="R280" s="143">
        <v>34770.6</v>
      </c>
      <c r="S280" s="143">
        <v>38634</v>
      </c>
      <c r="T280" s="143">
        <v>42497.4</v>
      </c>
      <c r="U280" s="143">
        <v>46360.800000000003</v>
      </c>
      <c r="V280" s="143">
        <v>61814.400000000001</v>
      </c>
      <c r="W280" s="143">
        <v>61814.400000000001</v>
      </c>
      <c r="X280" s="143">
        <v>61814.400000000001</v>
      </c>
      <c r="Y280" s="143">
        <v>61814.400000000001</v>
      </c>
      <c r="Z280" s="143">
        <v>61814.400000000001</v>
      </c>
      <c r="AA280" s="143">
        <v>61814.400000000001</v>
      </c>
      <c r="AB280" s="143">
        <v>61814.400000000001</v>
      </c>
      <c r="AC280" s="143">
        <v>61814.400000000001</v>
      </c>
      <c r="AD280" s="143">
        <v>63746.1</v>
      </c>
      <c r="AE280" s="143">
        <v>65677.8</v>
      </c>
      <c r="AF280" s="143">
        <v>67609.5</v>
      </c>
      <c r="AG280" s="143">
        <v>69541.2</v>
      </c>
      <c r="AH280" s="143">
        <v>71472.899999999994</v>
      </c>
      <c r="AI280" s="143">
        <v>73404.600000000006</v>
      </c>
      <c r="AJ280" s="143">
        <v>75336.3</v>
      </c>
      <c r="AK280" s="143">
        <v>77268</v>
      </c>
      <c r="AL280" s="143">
        <v>79199.7</v>
      </c>
      <c r="AM280" s="143">
        <v>81131.399999999994</v>
      </c>
      <c r="AN280" s="143">
        <v>83063.100000000006</v>
      </c>
      <c r="AO280" s="143">
        <v>84994.8</v>
      </c>
      <c r="AP280" s="143">
        <v>86926.5</v>
      </c>
      <c r="AQ280" s="143">
        <v>88858.2</v>
      </c>
      <c r="AR280" s="143">
        <v>90789.9</v>
      </c>
      <c r="AS280" s="143">
        <v>92721.600000000006</v>
      </c>
      <c r="AT280" s="143">
        <v>94653.3</v>
      </c>
      <c r="AU280" s="143">
        <v>96585</v>
      </c>
      <c r="AV280" s="143">
        <v>98516.700000000012</v>
      </c>
      <c r="AW280" s="143">
        <v>100448.4</v>
      </c>
    </row>
    <row r="281" spans="1:49">
      <c r="A281" s="105" t="s">
        <v>1089</v>
      </c>
      <c r="B281" s="106" t="s">
        <v>1090</v>
      </c>
      <c r="C281" s="139">
        <v>40818.800000000003</v>
      </c>
      <c r="D281" s="140">
        <v>3710.8</v>
      </c>
      <c r="E281" s="131">
        <v>11</v>
      </c>
      <c r="F281" s="130">
        <v>9</v>
      </c>
      <c r="G281" s="130">
        <v>14</v>
      </c>
      <c r="H281" s="141">
        <v>1855.4</v>
      </c>
      <c r="I281" s="142">
        <v>2473.9</v>
      </c>
      <c r="J281" s="143">
        <v>3710.8</v>
      </c>
      <c r="K281" s="143">
        <v>7421.6</v>
      </c>
      <c r="L281" s="143">
        <v>11132.400000000001</v>
      </c>
      <c r="M281" s="143">
        <v>14843.2</v>
      </c>
      <c r="N281" s="143">
        <v>18554</v>
      </c>
      <c r="O281" s="143">
        <v>22264.800000000003</v>
      </c>
      <c r="P281" s="143">
        <v>25975.600000000002</v>
      </c>
      <c r="Q281" s="143">
        <v>29686.400000000001</v>
      </c>
      <c r="R281" s="143">
        <v>40818.800000000003</v>
      </c>
      <c r="S281" s="143">
        <v>40818.800000000003</v>
      </c>
      <c r="T281" s="143">
        <v>40818.800000000003</v>
      </c>
      <c r="U281" s="143">
        <v>40818.800000000003</v>
      </c>
      <c r="V281" s="143">
        <v>40818.800000000003</v>
      </c>
      <c r="W281" s="143">
        <v>40818.800000000003</v>
      </c>
      <c r="X281" s="143">
        <v>42674.200000000004</v>
      </c>
      <c r="Y281" s="143">
        <v>44529.600000000006</v>
      </c>
      <c r="Z281" s="143">
        <v>46385</v>
      </c>
      <c r="AA281" s="143">
        <v>48240.4</v>
      </c>
      <c r="AB281" s="143">
        <v>50095.8</v>
      </c>
      <c r="AC281" s="143">
        <v>51951.200000000004</v>
      </c>
      <c r="AD281" s="143">
        <v>53806.600000000006</v>
      </c>
      <c r="AE281" s="143">
        <v>55662</v>
      </c>
      <c r="AF281" s="143">
        <v>57517.400000000009</v>
      </c>
      <c r="AG281" s="143">
        <v>59372.800000000003</v>
      </c>
      <c r="AH281" s="143">
        <v>61228.200000000004</v>
      </c>
      <c r="AI281" s="143">
        <v>63083.600000000006</v>
      </c>
      <c r="AJ281" s="143">
        <v>64939</v>
      </c>
      <c r="AK281" s="143">
        <v>66794.400000000009</v>
      </c>
      <c r="AL281" s="143">
        <v>68649.8</v>
      </c>
      <c r="AM281" s="143">
        <v>70505.200000000012</v>
      </c>
      <c r="AN281" s="143">
        <v>72360.600000000006</v>
      </c>
      <c r="AO281" s="143">
        <v>74216</v>
      </c>
      <c r="AP281" s="143">
        <v>76071.399999999994</v>
      </c>
      <c r="AQ281" s="143">
        <v>77926.8</v>
      </c>
      <c r="AR281" s="143">
        <v>79782.200000000012</v>
      </c>
      <c r="AS281" s="143">
        <v>81637.600000000006</v>
      </c>
      <c r="AT281" s="143">
        <v>83493</v>
      </c>
      <c r="AU281" s="143">
        <v>85348.400000000009</v>
      </c>
      <c r="AV281" s="143">
        <v>87203.8</v>
      </c>
      <c r="AW281" s="143">
        <v>89059.200000000012</v>
      </c>
    </row>
    <row r="282" spans="1:49">
      <c r="A282" s="105" t="s">
        <v>1091</v>
      </c>
      <c r="B282" s="106" t="s">
        <v>1092</v>
      </c>
      <c r="C282" s="139">
        <v>47272</v>
      </c>
      <c r="D282" s="140">
        <v>2954.5</v>
      </c>
      <c r="E282" s="131">
        <v>16</v>
      </c>
      <c r="F282" s="130">
        <v>13</v>
      </c>
      <c r="G282" s="130">
        <v>20</v>
      </c>
      <c r="H282" s="141">
        <v>1477.25</v>
      </c>
      <c r="I282" s="142">
        <v>1969.7</v>
      </c>
      <c r="J282" s="143">
        <v>2954.5</v>
      </c>
      <c r="K282" s="143">
        <v>5909</v>
      </c>
      <c r="L282" s="143">
        <v>8863.5</v>
      </c>
      <c r="M282" s="143">
        <v>11818</v>
      </c>
      <c r="N282" s="143">
        <v>14772.5</v>
      </c>
      <c r="O282" s="143">
        <v>17727</v>
      </c>
      <c r="P282" s="143">
        <v>20681.5</v>
      </c>
      <c r="Q282" s="143">
        <v>23636</v>
      </c>
      <c r="R282" s="143">
        <v>26590.5</v>
      </c>
      <c r="S282" s="143">
        <v>29545</v>
      </c>
      <c r="T282" s="143">
        <v>32499.5</v>
      </c>
      <c r="U282" s="143">
        <v>35454</v>
      </c>
      <c r="V282" s="143">
        <v>47272</v>
      </c>
      <c r="W282" s="143">
        <v>47272</v>
      </c>
      <c r="X282" s="143">
        <v>47272</v>
      </c>
      <c r="Y282" s="143">
        <v>47272</v>
      </c>
      <c r="Z282" s="143">
        <v>47272</v>
      </c>
      <c r="AA282" s="143">
        <v>47272</v>
      </c>
      <c r="AB282" s="143">
        <v>47272</v>
      </c>
      <c r="AC282" s="143">
        <v>47272</v>
      </c>
      <c r="AD282" s="143">
        <v>48749.25</v>
      </c>
      <c r="AE282" s="143">
        <v>50226.5</v>
      </c>
      <c r="AF282" s="143">
        <v>51703.75</v>
      </c>
      <c r="AG282" s="143">
        <v>53181</v>
      </c>
      <c r="AH282" s="143">
        <v>54658.25</v>
      </c>
      <c r="AI282" s="143">
        <v>56135.5</v>
      </c>
      <c r="AJ282" s="143">
        <v>57612.75</v>
      </c>
      <c r="AK282" s="143">
        <v>59090</v>
      </c>
      <c r="AL282" s="143">
        <v>60567.25</v>
      </c>
      <c r="AM282" s="143">
        <v>62044.5</v>
      </c>
      <c r="AN282" s="143">
        <v>63521.75</v>
      </c>
      <c r="AO282" s="143">
        <v>64999</v>
      </c>
      <c r="AP282" s="143">
        <v>66476.25</v>
      </c>
      <c r="AQ282" s="143">
        <v>67953.5</v>
      </c>
      <c r="AR282" s="143">
        <v>69430.75</v>
      </c>
      <c r="AS282" s="143">
        <v>70908</v>
      </c>
      <c r="AT282" s="143">
        <v>72385.25</v>
      </c>
      <c r="AU282" s="143">
        <v>73862.5</v>
      </c>
      <c r="AV282" s="143">
        <v>75339.75</v>
      </c>
      <c r="AW282" s="143">
        <v>76817</v>
      </c>
    </row>
    <row r="283" spans="1:49">
      <c r="A283" s="105" t="s">
        <v>1093</v>
      </c>
      <c r="B283" s="106" t="s">
        <v>1094</v>
      </c>
      <c r="C283" s="139">
        <v>62352</v>
      </c>
      <c r="D283" s="140">
        <v>2078.4</v>
      </c>
      <c r="E283" s="131">
        <v>30</v>
      </c>
      <c r="F283" s="130">
        <v>24</v>
      </c>
      <c r="G283" s="130">
        <v>36</v>
      </c>
      <c r="H283" s="141">
        <v>1039.2</v>
      </c>
      <c r="I283" s="142">
        <v>1385.6</v>
      </c>
      <c r="J283" s="143">
        <v>2078.4</v>
      </c>
      <c r="K283" s="143">
        <v>4156.8</v>
      </c>
      <c r="L283" s="143">
        <v>6235.2000000000007</v>
      </c>
      <c r="M283" s="143">
        <v>8313.6</v>
      </c>
      <c r="N283" s="143">
        <v>10392</v>
      </c>
      <c r="O283" s="143">
        <v>12470.400000000001</v>
      </c>
      <c r="P283" s="143">
        <v>14548.800000000001</v>
      </c>
      <c r="Q283" s="143">
        <v>16627.2</v>
      </c>
      <c r="R283" s="143">
        <v>18705.600000000002</v>
      </c>
      <c r="S283" s="143">
        <v>20784</v>
      </c>
      <c r="T283" s="143">
        <v>22862.400000000001</v>
      </c>
      <c r="U283" s="143">
        <v>24940.800000000003</v>
      </c>
      <c r="V283" s="143">
        <v>27019.200000000001</v>
      </c>
      <c r="W283" s="143">
        <v>29097.600000000002</v>
      </c>
      <c r="X283" s="143">
        <v>31176</v>
      </c>
      <c r="Y283" s="143">
        <v>33254.400000000001</v>
      </c>
      <c r="Z283" s="143">
        <v>35332.800000000003</v>
      </c>
      <c r="AA283" s="143">
        <v>37411.200000000004</v>
      </c>
      <c r="AB283" s="143">
        <v>39489.599999999999</v>
      </c>
      <c r="AC283" s="143">
        <v>41568</v>
      </c>
      <c r="AD283" s="143">
        <v>43646.400000000001</v>
      </c>
      <c r="AE283" s="143">
        <v>45724.800000000003</v>
      </c>
      <c r="AF283" s="143">
        <v>47803.200000000004</v>
      </c>
      <c r="AG283" s="143">
        <v>62352</v>
      </c>
      <c r="AH283" s="143">
        <v>62352</v>
      </c>
      <c r="AI283" s="143">
        <v>62352</v>
      </c>
      <c r="AJ283" s="143">
        <v>62352</v>
      </c>
      <c r="AK283" s="143">
        <v>62352</v>
      </c>
      <c r="AL283" s="143">
        <v>62352</v>
      </c>
      <c r="AM283" s="143">
        <v>62352</v>
      </c>
      <c r="AN283" s="143">
        <v>62352</v>
      </c>
      <c r="AO283" s="143">
        <v>62352</v>
      </c>
      <c r="AP283" s="143">
        <v>62352</v>
      </c>
      <c r="AQ283" s="143">
        <v>62352</v>
      </c>
      <c r="AR283" s="143">
        <v>62352</v>
      </c>
      <c r="AS283" s="143">
        <v>62352</v>
      </c>
      <c r="AT283" s="143">
        <v>63391.199999999997</v>
      </c>
      <c r="AU283" s="143">
        <v>64430.400000000001</v>
      </c>
      <c r="AV283" s="143">
        <v>65469.599999999999</v>
      </c>
      <c r="AW283" s="143">
        <v>66508.800000000003</v>
      </c>
    </row>
    <row r="284" spans="1:49">
      <c r="A284" s="105" t="s">
        <v>1095</v>
      </c>
      <c r="B284" s="106" t="s">
        <v>1096</v>
      </c>
      <c r="C284" s="139">
        <v>41632</v>
      </c>
      <c r="D284" s="140">
        <v>2081.6</v>
      </c>
      <c r="E284" s="131">
        <v>20</v>
      </c>
      <c r="F284" s="130">
        <v>16</v>
      </c>
      <c r="G284" s="130">
        <v>24</v>
      </c>
      <c r="H284" s="141">
        <v>1040.8</v>
      </c>
      <c r="I284" s="142">
        <v>1387.7</v>
      </c>
      <c r="J284" s="143">
        <v>2081.6</v>
      </c>
      <c r="K284" s="143">
        <v>4163.2</v>
      </c>
      <c r="L284" s="143">
        <v>6244.7999999999993</v>
      </c>
      <c r="M284" s="143">
        <v>8326.4</v>
      </c>
      <c r="N284" s="143">
        <v>10408</v>
      </c>
      <c r="O284" s="143">
        <v>12489.599999999999</v>
      </c>
      <c r="P284" s="143">
        <v>14571.199999999999</v>
      </c>
      <c r="Q284" s="143">
        <v>16652.8</v>
      </c>
      <c r="R284" s="143">
        <v>18734.399999999998</v>
      </c>
      <c r="S284" s="143">
        <v>20816</v>
      </c>
      <c r="T284" s="143">
        <v>22897.599999999999</v>
      </c>
      <c r="U284" s="143">
        <v>24979.199999999997</v>
      </c>
      <c r="V284" s="143">
        <v>27060.799999999999</v>
      </c>
      <c r="W284" s="143">
        <v>29142.399999999998</v>
      </c>
      <c r="X284" s="143">
        <v>31224</v>
      </c>
      <c r="Y284" s="143">
        <v>41632</v>
      </c>
      <c r="Z284" s="143">
        <v>41632</v>
      </c>
      <c r="AA284" s="143">
        <v>41632</v>
      </c>
      <c r="AB284" s="143">
        <v>41632</v>
      </c>
      <c r="AC284" s="143">
        <v>41632</v>
      </c>
      <c r="AD284" s="143">
        <v>41632</v>
      </c>
      <c r="AE284" s="143">
        <v>41632</v>
      </c>
      <c r="AF284" s="143">
        <v>41632</v>
      </c>
      <c r="AG284" s="143">
        <v>41632</v>
      </c>
      <c r="AH284" s="143">
        <v>42672.800000000003</v>
      </c>
      <c r="AI284" s="143">
        <v>43713.599999999999</v>
      </c>
      <c r="AJ284" s="143">
        <v>44754.400000000001</v>
      </c>
      <c r="AK284" s="143">
        <v>45795.199999999997</v>
      </c>
      <c r="AL284" s="143">
        <v>46836</v>
      </c>
      <c r="AM284" s="143">
        <v>47876.800000000003</v>
      </c>
      <c r="AN284" s="143">
        <v>48917.599999999999</v>
      </c>
      <c r="AO284" s="143">
        <v>49958.400000000001</v>
      </c>
      <c r="AP284" s="143">
        <v>50999.199999999997</v>
      </c>
      <c r="AQ284" s="143">
        <v>52040</v>
      </c>
      <c r="AR284" s="143">
        <v>53080.800000000003</v>
      </c>
      <c r="AS284" s="143">
        <v>54121.599999999999</v>
      </c>
      <c r="AT284" s="143">
        <v>55162.400000000001</v>
      </c>
      <c r="AU284" s="143">
        <v>56203.199999999997</v>
      </c>
      <c r="AV284" s="143">
        <v>57244</v>
      </c>
      <c r="AW284" s="143">
        <v>58284.800000000003</v>
      </c>
    </row>
    <row r="285" spans="1:49">
      <c r="A285" s="105" t="s">
        <v>1097</v>
      </c>
      <c r="B285" s="106" t="s">
        <v>1098</v>
      </c>
      <c r="C285" s="139">
        <v>20571.2</v>
      </c>
      <c r="D285" s="140">
        <v>1285.7</v>
      </c>
      <c r="E285" s="131">
        <v>16</v>
      </c>
      <c r="F285" s="130">
        <v>13</v>
      </c>
      <c r="G285" s="130">
        <v>20</v>
      </c>
      <c r="H285" s="141">
        <v>642.85</v>
      </c>
      <c r="I285" s="142">
        <v>857.1</v>
      </c>
      <c r="J285" s="143">
        <v>1285.7</v>
      </c>
      <c r="K285" s="143">
        <v>2571.4</v>
      </c>
      <c r="L285" s="143">
        <v>3857.1000000000004</v>
      </c>
      <c r="M285" s="143">
        <v>5142.8</v>
      </c>
      <c r="N285" s="143">
        <v>6428.5</v>
      </c>
      <c r="O285" s="143">
        <v>7714.2000000000007</v>
      </c>
      <c r="P285" s="143">
        <v>8999.9</v>
      </c>
      <c r="Q285" s="143">
        <v>10285.6</v>
      </c>
      <c r="R285" s="143">
        <v>11571.300000000001</v>
      </c>
      <c r="S285" s="143">
        <v>12857</v>
      </c>
      <c r="T285" s="143">
        <v>14142.7</v>
      </c>
      <c r="U285" s="143">
        <v>15428.400000000001</v>
      </c>
      <c r="V285" s="143">
        <v>20571.2</v>
      </c>
      <c r="W285" s="143">
        <v>20571.2</v>
      </c>
      <c r="X285" s="143">
        <v>20571.2</v>
      </c>
      <c r="Y285" s="143">
        <v>20571.2</v>
      </c>
      <c r="Z285" s="143">
        <v>20571.2</v>
      </c>
      <c r="AA285" s="143">
        <v>20571.2</v>
      </c>
      <c r="AB285" s="143">
        <v>20571.2</v>
      </c>
      <c r="AC285" s="143">
        <v>20571.2</v>
      </c>
      <c r="AD285" s="143">
        <v>21214.05</v>
      </c>
      <c r="AE285" s="143">
        <v>21856.9</v>
      </c>
      <c r="AF285" s="143">
        <v>22499.75</v>
      </c>
      <c r="AG285" s="143">
        <v>23142.600000000002</v>
      </c>
      <c r="AH285" s="143">
        <v>23785.45</v>
      </c>
      <c r="AI285" s="143">
        <v>24428.300000000003</v>
      </c>
      <c r="AJ285" s="143">
        <v>25071.15</v>
      </c>
      <c r="AK285" s="143">
        <v>25714</v>
      </c>
      <c r="AL285" s="143">
        <v>26356.850000000002</v>
      </c>
      <c r="AM285" s="143">
        <v>26999.7</v>
      </c>
      <c r="AN285" s="143">
        <v>27642.550000000003</v>
      </c>
      <c r="AO285" s="143">
        <v>28285.4</v>
      </c>
      <c r="AP285" s="143">
        <v>28928.25</v>
      </c>
      <c r="AQ285" s="143">
        <v>29571.1</v>
      </c>
      <c r="AR285" s="143">
        <v>30213.95</v>
      </c>
      <c r="AS285" s="143">
        <v>30856.800000000003</v>
      </c>
      <c r="AT285" s="143">
        <v>31499.65</v>
      </c>
      <c r="AU285" s="143">
        <v>32142.5</v>
      </c>
      <c r="AV285" s="143">
        <v>32785.35</v>
      </c>
      <c r="AW285" s="143">
        <v>33428.199999999997</v>
      </c>
    </row>
    <row r="286" spans="1:49">
      <c r="A286" s="105" t="s">
        <v>1099</v>
      </c>
      <c r="B286" s="106" t="s">
        <v>1100</v>
      </c>
      <c r="C286" s="139">
        <v>12344.5</v>
      </c>
      <c r="D286" s="140">
        <v>1763.5</v>
      </c>
      <c r="E286" s="131">
        <v>7</v>
      </c>
      <c r="F286" s="130">
        <v>6</v>
      </c>
      <c r="G286" s="130">
        <v>9</v>
      </c>
      <c r="H286" s="141">
        <v>881.75</v>
      </c>
      <c r="I286" s="142">
        <v>1175.7</v>
      </c>
      <c r="J286" s="143">
        <v>1763.5</v>
      </c>
      <c r="K286" s="143">
        <v>3527</v>
      </c>
      <c r="L286" s="143">
        <v>5290.5</v>
      </c>
      <c r="M286" s="143">
        <v>7054</v>
      </c>
      <c r="N286" s="143">
        <v>8817.5</v>
      </c>
      <c r="O286" s="143">
        <v>12344.5</v>
      </c>
      <c r="P286" s="143">
        <v>12344.5</v>
      </c>
      <c r="Q286" s="143">
        <v>12344.5</v>
      </c>
      <c r="R286" s="143">
        <v>12344.5</v>
      </c>
      <c r="S286" s="143">
        <v>13226.25</v>
      </c>
      <c r="T286" s="143">
        <v>14108</v>
      </c>
      <c r="U286" s="143">
        <v>14989.75</v>
      </c>
      <c r="V286" s="143">
        <v>15871.5</v>
      </c>
      <c r="W286" s="143">
        <v>16753.25</v>
      </c>
      <c r="X286" s="143">
        <v>17635</v>
      </c>
      <c r="Y286" s="143">
        <v>18516.75</v>
      </c>
      <c r="Z286" s="143">
        <v>19398.5</v>
      </c>
      <c r="AA286" s="143">
        <v>20280.25</v>
      </c>
      <c r="AB286" s="143">
        <v>21162</v>
      </c>
      <c r="AC286" s="143">
        <v>22043.75</v>
      </c>
      <c r="AD286" s="143">
        <v>22925.5</v>
      </c>
      <c r="AE286" s="143">
        <v>23807.25</v>
      </c>
      <c r="AF286" s="143">
        <v>24689</v>
      </c>
      <c r="AG286" s="143">
        <v>25570.75</v>
      </c>
      <c r="AH286" s="143">
        <v>26452.5</v>
      </c>
      <c r="AI286" s="143">
        <v>27334.25</v>
      </c>
      <c r="AJ286" s="143">
        <v>28216</v>
      </c>
      <c r="AK286" s="143">
        <v>29097.75</v>
      </c>
      <c r="AL286" s="143">
        <v>29979.5</v>
      </c>
      <c r="AM286" s="143">
        <v>30861.25</v>
      </c>
      <c r="AN286" s="143">
        <v>31743</v>
      </c>
      <c r="AO286" s="143">
        <v>32624.75</v>
      </c>
      <c r="AP286" s="143">
        <v>33506.5</v>
      </c>
      <c r="AQ286" s="143">
        <v>34388.25</v>
      </c>
      <c r="AR286" s="143">
        <v>35270</v>
      </c>
      <c r="AS286" s="143">
        <v>36151.75</v>
      </c>
      <c r="AT286" s="143">
        <v>37033.5</v>
      </c>
      <c r="AU286" s="143">
        <v>37915.25</v>
      </c>
      <c r="AV286" s="143">
        <v>38797</v>
      </c>
      <c r="AW286" s="143">
        <v>39678.75</v>
      </c>
    </row>
    <row r="287" spans="1:49">
      <c r="A287" s="105" t="s">
        <v>1101</v>
      </c>
      <c r="B287" s="106" t="s">
        <v>1102</v>
      </c>
      <c r="C287" s="139">
        <v>18346.900000000001</v>
      </c>
      <c r="D287" s="140">
        <v>1667.9</v>
      </c>
      <c r="E287" s="131">
        <v>11</v>
      </c>
      <c r="F287" s="130">
        <v>9</v>
      </c>
      <c r="G287" s="130">
        <v>14</v>
      </c>
      <c r="H287" s="141">
        <v>833.95</v>
      </c>
      <c r="I287" s="142">
        <v>1111.9000000000001</v>
      </c>
      <c r="J287" s="143">
        <v>1667.9</v>
      </c>
      <c r="K287" s="143">
        <v>3335.8</v>
      </c>
      <c r="L287" s="143">
        <v>5003.7000000000007</v>
      </c>
      <c r="M287" s="143">
        <v>6671.6</v>
      </c>
      <c r="N287" s="143">
        <v>8339.5</v>
      </c>
      <c r="O287" s="143">
        <v>10007.400000000001</v>
      </c>
      <c r="P287" s="143">
        <v>11675.300000000001</v>
      </c>
      <c r="Q287" s="143">
        <v>13343.2</v>
      </c>
      <c r="R287" s="143">
        <v>18346.900000000001</v>
      </c>
      <c r="S287" s="143">
        <v>18346.900000000001</v>
      </c>
      <c r="T287" s="143">
        <v>18346.900000000001</v>
      </c>
      <c r="U287" s="143">
        <v>18346.900000000001</v>
      </c>
      <c r="V287" s="143">
        <v>18346.900000000001</v>
      </c>
      <c r="W287" s="143">
        <v>18346.900000000001</v>
      </c>
      <c r="X287" s="143">
        <v>19180.850000000002</v>
      </c>
      <c r="Y287" s="143">
        <v>20014.800000000003</v>
      </c>
      <c r="Z287" s="143">
        <v>20848.75</v>
      </c>
      <c r="AA287" s="143">
        <v>21682.7</v>
      </c>
      <c r="AB287" s="143">
        <v>22516.65</v>
      </c>
      <c r="AC287" s="143">
        <v>23350.600000000002</v>
      </c>
      <c r="AD287" s="143">
        <v>24184.550000000003</v>
      </c>
      <c r="AE287" s="143">
        <v>25018.5</v>
      </c>
      <c r="AF287" s="143">
        <v>25852.45</v>
      </c>
      <c r="AG287" s="143">
        <v>26686.400000000001</v>
      </c>
      <c r="AH287" s="143">
        <v>27520.350000000002</v>
      </c>
      <c r="AI287" s="143">
        <v>28354.300000000003</v>
      </c>
      <c r="AJ287" s="143">
        <v>29188.25</v>
      </c>
      <c r="AK287" s="143">
        <v>30022.200000000004</v>
      </c>
      <c r="AL287" s="143">
        <v>30856.15</v>
      </c>
      <c r="AM287" s="143">
        <v>31690.100000000002</v>
      </c>
      <c r="AN287" s="143">
        <v>32524.050000000003</v>
      </c>
      <c r="AO287" s="143">
        <v>33358</v>
      </c>
      <c r="AP287" s="143">
        <v>34191.950000000004</v>
      </c>
      <c r="AQ287" s="143">
        <v>35025.9</v>
      </c>
      <c r="AR287" s="143">
        <v>35859.850000000006</v>
      </c>
      <c r="AS287" s="143">
        <v>36693.800000000003</v>
      </c>
      <c r="AT287" s="143">
        <v>37527.75</v>
      </c>
      <c r="AU287" s="143">
        <v>38361.700000000004</v>
      </c>
      <c r="AV287" s="143">
        <v>39195.65</v>
      </c>
      <c r="AW287" s="143">
        <v>40029.600000000006</v>
      </c>
    </row>
    <row r="288" spans="1:49">
      <c r="A288" s="105" t="s">
        <v>1103</v>
      </c>
      <c r="B288" s="106" t="s">
        <v>1104</v>
      </c>
      <c r="C288" s="139">
        <v>27486.9</v>
      </c>
      <c r="D288" s="140">
        <v>1308.9000000000001</v>
      </c>
      <c r="E288" s="131">
        <v>21</v>
      </c>
      <c r="F288" s="130">
        <v>17</v>
      </c>
      <c r="G288" s="130">
        <v>26</v>
      </c>
      <c r="H288" s="141">
        <v>654.45000000000005</v>
      </c>
      <c r="I288" s="142">
        <v>872.6</v>
      </c>
      <c r="J288" s="143">
        <v>1308.9000000000001</v>
      </c>
      <c r="K288" s="143">
        <v>2617.8000000000002</v>
      </c>
      <c r="L288" s="143">
        <v>3926.7000000000003</v>
      </c>
      <c r="M288" s="143">
        <v>5235.6000000000004</v>
      </c>
      <c r="N288" s="143">
        <v>6544.5</v>
      </c>
      <c r="O288" s="143">
        <v>7853.4000000000005</v>
      </c>
      <c r="P288" s="143">
        <v>9162.3000000000011</v>
      </c>
      <c r="Q288" s="143">
        <v>10471.200000000001</v>
      </c>
      <c r="R288" s="143">
        <v>11780.1</v>
      </c>
      <c r="S288" s="143">
        <v>13089</v>
      </c>
      <c r="T288" s="143">
        <v>14397.900000000001</v>
      </c>
      <c r="U288" s="143">
        <v>15706.800000000001</v>
      </c>
      <c r="V288" s="143">
        <v>17015.7</v>
      </c>
      <c r="W288" s="143">
        <v>18324.600000000002</v>
      </c>
      <c r="X288" s="143">
        <v>19633.5</v>
      </c>
      <c r="Y288" s="143">
        <v>20942.400000000001</v>
      </c>
      <c r="Z288" s="143">
        <v>27486.9</v>
      </c>
      <c r="AA288" s="143">
        <v>27486.9</v>
      </c>
      <c r="AB288" s="143">
        <v>27486.9</v>
      </c>
      <c r="AC288" s="143">
        <v>27486.9</v>
      </c>
      <c r="AD288" s="143">
        <v>27486.9</v>
      </c>
      <c r="AE288" s="143">
        <v>27486.9</v>
      </c>
      <c r="AF288" s="143">
        <v>27486.9</v>
      </c>
      <c r="AG288" s="143">
        <v>27486.9</v>
      </c>
      <c r="AH288" s="143">
        <v>27486.9</v>
      </c>
      <c r="AI288" s="143">
        <v>27486.9</v>
      </c>
      <c r="AJ288" s="143">
        <v>28141.350000000002</v>
      </c>
      <c r="AK288" s="143">
        <v>28795.800000000003</v>
      </c>
      <c r="AL288" s="143">
        <v>29450.25</v>
      </c>
      <c r="AM288" s="143">
        <v>30104.7</v>
      </c>
      <c r="AN288" s="143">
        <v>30759.15</v>
      </c>
      <c r="AO288" s="143">
        <v>31413.600000000002</v>
      </c>
      <c r="AP288" s="143">
        <v>32068.050000000003</v>
      </c>
      <c r="AQ288" s="143">
        <v>32722.5</v>
      </c>
      <c r="AR288" s="143">
        <v>33376.950000000004</v>
      </c>
      <c r="AS288" s="143">
        <v>34031.4</v>
      </c>
      <c r="AT288" s="143">
        <v>34685.850000000006</v>
      </c>
      <c r="AU288" s="143">
        <v>35340.300000000003</v>
      </c>
      <c r="AV288" s="143">
        <v>35994.75</v>
      </c>
      <c r="AW288" s="143">
        <v>36649.200000000004</v>
      </c>
    </row>
    <row r="289" spans="1:49" ht="24">
      <c r="A289" s="105" t="s">
        <v>1105</v>
      </c>
      <c r="B289" s="106" t="s">
        <v>1106</v>
      </c>
      <c r="C289" s="139">
        <v>19438.5</v>
      </c>
      <c r="D289" s="140">
        <v>1295.9000000000001</v>
      </c>
      <c r="E289" s="131">
        <v>15</v>
      </c>
      <c r="F289" s="130">
        <v>12</v>
      </c>
      <c r="G289" s="130">
        <v>18</v>
      </c>
      <c r="H289" s="141">
        <v>647.95000000000005</v>
      </c>
      <c r="I289" s="142">
        <v>863.9</v>
      </c>
      <c r="J289" s="143">
        <v>1295.9000000000001</v>
      </c>
      <c r="K289" s="143">
        <v>2591.8000000000002</v>
      </c>
      <c r="L289" s="143">
        <v>3887.7000000000003</v>
      </c>
      <c r="M289" s="143">
        <v>5183.6000000000004</v>
      </c>
      <c r="N289" s="143">
        <v>6479.5</v>
      </c>
      <c r="O289" s="143">
        <v>7775.4000000000005</v>
      </c>
      <c r="P289" s="143">
        <v>9071.3000000000011</v>
      </c>
      <c r="Q289" s="143">
        <v>10367.200000000001</v>
      </c>
      <c r="R289" s="143">
        <v>11663.1</v>
      </c>
      <c r="S289" s="143">
        <v>12959</v>
      </c>
      <c r="T289" s="143">
        <v>14254.900000000001</v>
      </c>
      <c r="U289" s="143">
        <v>19438.5</v>
      </c>
      <c r="V289" s="143">
        <v>19438.5</v>
      </c>
      <c r="W289" s="143">
        <v>19438.5</v>
      </c>
      <c r="X289" s="143">
        <v>19438.5</v>
      </c>
      <c r="Y289" s="143">
        <v>19438.5</v>
      </c>
      <c r="Z289" s="143">
        <v>19438.5</v>
      </c>
      <c r="AA289" s="143">
        <v>19438.5</v>
      </c>
      <c r="AB289" s="143">
        <v>20086.45</v>
      </c>
      <c r="AC289" s="143">
        <v>20734.400000000001</v>
      </c>
      <c r="AD289" s="143">
        <v>21382.35</v>
      </c>
      <c r="AE289" s="143">
        <v>22030.3</v>
      </c>
      <c r="AF289" s="143">
        <v>22678.25</v>
      </c>
      <c r="AG289" s="143">
        <v>23326.2</v>
      </c>
      <c r="AH289" s="143">
        <v>23974.15</v>
      </c>
      <c r="AI289" s="143">
        <v>24622.1</v>
      </c>
      <c r="AJ289" s="143">
        <v>25270.05</v>
      </c>
      <c r="AK289" s="143">
        <v>25918</v>
      </c>
      <c r="AL289" s="143">
        <v>26565.95</v>
      </c>
      <c r="AM289" s="143">
        <v>27213.9</v>
      </c>
      <c r="AN289" s="143">
        <v>27861.85</v>
      </c>
      <c r="AO289" s="143">
        <v>28509.800000000003</v>
      </c>
      <c r="AP289" s="143">
        <v>29157.75</v>
      </c>
      <c r="AQ289" s="143">
        <v>29805.7</v>
      </c>
      <c r="AR289" s="143">
        <v>30453.65</v>
      </c>
      <c r="AS289" s="143">
        <v>31101.599999999999</v>
      </c>
      <c r="AT289" s="143">
        <v>31749.550000000003</v>
      </c>
      <c r="AU289" s="143">
        <v>32397.5</v>
      </c>
      <c r="AV289" s="143">
        <v>33045.449999999997</v>
      </c>
      <c r="AW289" s="143">
        <v>33693.4</v>
      </c>
    </row>
    <row r="290" spans="1:49">
      <c r="A290" s="105" t="s">
        <v>1107</v>
      </c>
      <c r="B290" s="106" t="s">
        <v>1108</v>
      </c>
      <c r="C290" s="139">
        <v>31488.799999999996</v>
      </c>
      <c r="D290" s="140">
        <v>1124.5999999999999</v>
      </c>
      <c r="E290" s="131">
        <v>28</v>
      </c>
      <c r="F290" s="130">
        <v>23</v>
      </c>
      <c r="G290" s="130">
        <v>34</v>
      </c>
      <c r="H290" s="141">
        <v>562.29999999999995</v>
      </c>
      <c r="I290" s="142">
        <v>749.7</v>
      </c>
      <c r="J290" s="143">
        <v>1124.5999999999999</v>
      </c>
      <c r="K290" s="143">
        <v>2249.1999999999998</v>
      </c>
      <c r="L290" s="143">
        <v>3373.7999999999997</v>
      </c>
      <c r="M290" s="143">
        <v>4498.3999999999996</v>
      </c>
      <c r="N290" s="143">
        <v>5623</v>
      </c>
      <c r="O290" s="143">
        <v>6747.5999999999995</v>
      </c>
      <c r="P290" s="143">
        <v>7872.1999999999989</v>
      </c>
      <c r="Q290" s="143">
        <v>8996.7999999999993</v>
      </c>
      <c r="R290" s="143">
        <v>10121.4</v>
      </c>
      <c r="S290" s="143">
        <v>11246</v>
      </c>
      <c r="T290" s="143">
        <v>12370.599999999999</v>
      </c>
      <c r="U290" s="143">
        <v>13495.199999999999</v>
      </c>
      <c r="V290" s="143">
        <v>14619.8</v>
      </c>
      <c r="W290" s="143">
        <v>15744.399999999998</v>
      </c>
      <c r="X290" s="143">
        <v>16869</v>
      </c>
      <c r="Y290" s="143">
        <v>17993.599999999999</v>
      </c>
      <c r="Z290" s="143">
        <v>19118.199999999997</v>
      </c>
      <c r="AA290" s="143">
        <v>20242.8</v>
      </c>
      <c r="AB290" s="143">
        <v>21367.399999999998</v>
      </c>
      <c r="AC290" s="143">
        <v>22492</v>
      </c>
      <c r="AD290" s="143">
        <v>23616.6</v>
      </c>
      <c r="AE290" s="143">
        <v>24741.199999999997</v>
      </c>
      <c r="AF290" s="143">
        <v>31488.799999999996</v>
      </c>
      <c r="AG290" s="143">
        <v>31488.799999999996</v>
      </c>
      <c r="AH290" s="143">
        <v>31488.799999999996</v>
      </c>
      <c r="AI290" s="143">
        <v>31488.799999999996</v>
      </c>
      <c r="AJ290" s="143">
        <v>31488.799999999996</v>
      </c>
      <c r="AK290" s="143">
        <v>31488.799999999996</v>
      </c>
      <c r="AL290" s="143">
        <v>31488.799999999996</v>
      </c>
      <c r="AM290" s="143">
        <v>31488.799999999996</v>
      </c>
      <c r="AN290" s="143">
        <v>31488.799999999996</v>
      </c>
      <c r="AO290" s="143">
        <v>31488.799999999996</v>
      </c>
      <c r="AP290" s="143">
        <v>31488.799999999996</v>
      </c>
      <c r="AQ290" s="143">
        <v>31488.799999999996</v>
      </c>
      <c r="AR290" s="143">
        <v>32051.099999999995</v>
      </c>
      <c r="AS290" s="143">
        <v>32613.399999999994</v>
      </c>
      <c r="AT290" s="143">
        <v>33175.699999999997</v>
      </c>
      <c r="AU290" s="143">
        <v>33737.999999999993</v>
      </c>
      <c r="AV290" s="143">
        <v>34300.299999999996</v>
      </c>
      <c r="AW290" s="143">
        <v>34862.6</v>
      </c>
    </row>
    <row r="291" spans="1:49">
      <c r="A291" s="105" t="s">
        <v>1109</v>
      </c>
      <c r="B291" s="106" t="s">
        <v>1110</v>
      </c>
      <c r="C291" s="139">
        <v>29612</v>
      </c>
      <c r="D291" s="140">
        <v>1480.6</v>
      </c>
      <c r="E291" s="131">
        <v>20</v>
      </c>
      <c r="F291" s="130">
        <v>16</v>
      </c>
      <c r="G291" s="130">
        <v>24</v>
      </c>
      <c r="H291" s="141">
        <v>740.3</v>
      </c>
      <c r="I291" s="142">
        <v>987.1</v>
      </c>
      <c r="J291" s="143">
        <v>1480.6</v>
      </c>
      <c r="K291" s="143">
        <v>2961.2</v>
      </c>
      <c r="L291" s="143">
        <v>4441.7999999999993</v>
      </c>
      <c r="M291" s="143">
        <v>5922.4</v>
      </c>
      <c r="N291" s="143">
        <v>7403</v>
      </c>
      <c r="O291" s="143">
        <v>8883.5999999999985</v>
      </c>
      <c r="P291" s="143">
        <v>10364.199999999999</v>
      </c>
      <c r="Q291" s="143">
        <v>11844.8</v>
      </c>
      <c r="R291" s="143">
        <v>13325.4</v>
      </c>
      <c r="S291" s="143">
        <v>14806</v>
      </c>
      <c r="T291" s="143">
        <v>16286.599999999999</v>
      </c>
      <c r="U291" s="143">
        <v>17767.199999999997</v>
      </c>
      <c r="V291" s="143">
        <v>19247.8</v>
      </c>
      <c r="W291" s="143">
        <v>20728.399999999998</v>
      </c>
      <c r="X291" s="143">
        <v>22209</v>
      </c>
      <c r="Y291" s="143">
        <v>29612</v>
      </c>
      <c r="Z291" s="143">
        <v>29612</v>
      </c>
      <c r="AA291" s="143">
        <v>29612</v>
      </c>
      <c r="AB291" s="143">
        <v>29612</v>
      </c>
      <c r="AC291" s="143">
        <v>29612</v>
      </c>
      <c r="AD291" s="143">
        <v>29612</v>
      </c>
      <c r="AE291" s="143">
        <v>29612</v>
      </c>
      <c r="AF291" s="143">
        <v>29612</v>
      </c>
      <c r="AG291" s="143">
        <v>29612</v>
      </c>
      <c r="AH291" s="143">
        <v>30352.3</v>
      </c>
      <c r="AI291" s="143">
        <v>31092.6</v>
      </c>
      <c r="AJ291" s="143">
        <v>31832.9</v>
      </c>
      <c r="AK291" s="143">
        <v>32573.200000000001</v>
      </c>
      <c r="AL291" s="143">
        <v>33313.5</v>
      </c>
      <c r="AM291" s="143">
        <v>34053.800000000003</v>
      </c>
      <c r="AN291" s="143">
        <v>34794.1</v>
      </c>
      <c r="AO291" s="143">
        <v>35534.400000000001</v>
      </c>
      <c r="AP291" s="143">
        <v>36274.699999999997</v>
      </c>
      <c r="AQ291" s="143">
        <v>37015</v>
      </c>
      <c r="AR291" s="143">
        <v>37755.300000000003</v>
      </c>
      <c r="AS291" s="143">
        <v>38495.599999999999</v>
      </c>
      <c r="AT291" s="143">
        <v>39235.9</v>
      </c>
      <c r="AU291" s="143">
        <v>39976.199999999997</v>
      </c>
      <c r="AV291" s="143">
        <v>40716.5</v>
      </c>
      <c r="AW291" s="143">
        <v>41456.800000000003</v>
      </c>
    </row>
    <row r="292" spans="1:49">
      <c r="A292" s="105" t="s">
        <v>1111</v>
      </c>
      <c r="B292" s="106" t="s">
        <v>1112</v>
      </c>
      <c r="C292" s="139">
        <v>51517.200000000004</v>
      </c>
      <c r="D292" s="140">
        <v>1839.9</v>
      </c>
      <c r="E292" s="131">
        <v>28</v>
      </c>
      <c r="F292" s="130">
        <v>23</v>
      </c>
      <c r="G292" s="130">
        <v>34</v>
      </c>
      <c r="H292" s="141">
        <v>919.95</v>
      </c>
      <c r="I292" s="142">
        <v>1226.5999999999999</v>
      </c>
      <c r="J292" s="143">
        <v>1839.9</v>
      </c>
      <c r="K292" s="143">
        <v>3679.8</v>
      </c>
      <c r="L292" s="143">
        <v>5519.7000000000007</v>
      </c>
      <c r="M292" s="143">
        <v>7359.6</v>
      </c>
      <c r="N292" s="143">
        <v>9199.5</v>
      </c>
      <c r="O292" s="143">
        <v>11039.400000000001</v>
      </c>
      <c r="P292" s="143">
        <v>12879.300000000001</v>
      </c>
      <c r="Q292" s="143">
        <v>14719.2</v>
      </c>
      <c r="R292" s="143">
        <v>16559.100000000002</v>
      </c>
      <c r="S292" s="143">
        <v>18399</v>
      </c>
      <c r="T292" s="143">
        <v>20238.900000000001</v>
      </c>
      <c r="U292" s="143">
        <v>22078.800000000003</v>
      </c>
      <c r="V292" s="143">
        <v>23918.7</v>
      </c>
      <c r="W292" s="143">
        <v>25758.600000000002</v>
      </c>
      <c r="X292" s="143">
        <v>27598.5</v>
      </c>
      <c r="Y292" s="143">
        <v>29438.400000000001</v>
      </c>
      <c r="Z292" s="143">
        <v>31278.300000000003</v>
      </c>
      <c r="AA292" s="143">
        <v>33118.200000000004</v>
      </c>
      <c r="AB292" s="143">
        <v>34958.1</v>
      </c>
      <c r="AC292" s="143">
        <v>36798</v>
      </c>
      <c r="AD292" s="143">
        <v>38637.9</v>
      </c>
      <c r="AE292" s="143">
        <v>40477.800000000003</v>
      </c>
      <c r="AF292" s="143">
        <v>51517.200000000004</v>
      </c>
      <c r="AG292" s="143">
        <v>51517.200000000004</v>
      </c>
      <c r="AH292" s="143">
        <v>51517.200000000004</v>
      </c>
      <c r="AI292" s="143">
        <v>51517.200000000004</v>
      </c>
      <c r="AJ292" s="143">
        <v>51517.200000000004</v>
      </c>
      <c r="AK292" s="143">
        <v>51517.200000000004</v>
      </c>
      <c r="AL292" s="143">
        <v>51517.200000000004</v>
      </c>
      <c r="AM292" s="143">
        <v>51517.200000000004</v>
      </c>
      <c r="AN292" s="143">
        <v>51517.200000000004</v>
      </c>
      <c r="AO292" s="143">
        <v>51517.200000000004</v>
      </c>
      <c r="AP292" s="143">
        <v>51517.200000000004</v>
      </c>
      <c r="AQ292" s="143">
        <v>51517.200000000004</v>
      </c>
      <c r="AR292" s="143">
        <v>52437.15</v>
      </c>
      <c r="AS292" s="143">
        <v>53357.100000000006</v>
      </c>
      <c r="AT292" s="143">
        <v>54277.05</v>
      </c>
      <c r="AU292" s="143">
        <v>55197.000000000007</v>
      </c>
      <c r="AV292" s="143">
        <v>56116.950000000004</v>
      </c>
      <c r="AW292" s="143">
        <v>57036.900000000009</v>
      </c>
    </row>
    <row r="293" spans="1:49">
      <c r="A293" s="105" t="s">
        <v>1113</v>
      </c>
      <c r="B293" s="106" t="s">
        <v>1114</v>
      </c>
      <c r="C293" s="139">
        <v>51694.5</v>
      </c>
      <c r="D293" s="140">
        <v>795.3</v>
      </c>
      <c r="E293" s="131">
        <v>65</v>
      </c>
      <c r="F293" s="130">
        <v>52</v>
      </c>
      <c r="G293" s="130">
        <v>78</v>
      </c>
      <c r="H293" s="141">
        <v>397.65</v>
      </c>
      <c r="I293" s="142">
        <v>530.20000000000005</v>
      </c>
      <c r="J293" s="143">
        <v>795.3</v>
      </c>
      <c r="K293" s="143">
        <v>1590.6</v>
      </c>
      <c r="L293" s="143">
        <v>2385.8999999999996</v>
      </c>
      <c r="M293" s="143">
        <v>3181.2</v>
      </c>
      <c r="N293" s="143">
        <v>3976.5</v>
      </c>
      <c r="O293" s="143">
        <v>4771.7999999999993</v>
      </c>
      <c r="P293" s="143">
        <v>5567.0999999999995</v>
      </c>
      <c r="Q293" s="143">
        <v>6362.4</v>
      </c>
      <c r="R293" s="143">
        <v>7157.7</v>
      </c>
      <c r="S293" s="143">
        <v>7953</v>
      </c>
      <c r="T293" s="143">
        <v>8748.2999999999993</v>
      </c>
      <c r="U293" s="143">
        <v>9543.5999999999985</v>
      </c>
      <c r="V293" s="143">
        <v>10338.9</v>
      </c>
      <c r="W293" s="143">
        <v>11134.199999999999</v>
      </c>
      <c r="X293" s="143">
        <v>11929.5</v>
      </c>
      <c r="Y293" s="143">
        <v>12724.8</v>
      </c>
      <c r="Z293" s="143">
        <v>13520.099999999999</v>
      </c>
      <c r="AA293" s="143">
        <v>14315.4</v>
      </c>
      <c r="AB293" s="143">
        <v>15110.699999999999</v>
      </c>
      <c r="AC293" s="143">
        <v>15906</v>
      </c>
      <c r="AD293" s="143">
        <v>16701.3</v>
      </c>
      <c r="AE293" s="143">
        <v>17496.599999999999</v>
      </c>
      <c r="AF293" s="143">
        <v>18291.899999999998</v>
      </c>
      <c r="AG293" s="143">
        <v>19087.199999999997</v>
      </c>
      <c r="AH293" s="143">
        <v>19882.5</v>
      </c>
      <c r="AI293" s="143">
        <v>20677.8</v>
      </c>
      <c r="AJ293" s="143">
        <v>21473.1</v>
      </c>
      <c r="AK293" s="143">
        <v>22268.399999999998</v>
      </c>
      <c r="AL293" s="143">
        <v>23063.699999999997</v>
      </c>
      <c r="AM293" s="143">
        <v>23859</v>
      </c>
      <c r="AN293" s="143">
        <v>24654.3</v>
      </c>
      <c r="AO293" s="143">
        <v>25449.599999999999</v>
      </c>
      <c r="AP293" s="143">
        <v>26244.899999999998</v>
      </c>
      <c r="AQ293" s="143">
        <v>27040.199999999997</v>
      </c>
      <c r="AR293" s="143">
        <v>27835.5</v>
      </c>
      <c r="AS293" s="143">
        <v>28630.799999999999</v>
      </c>
      <c r="AT293" s="143">
        <v>29426.1</v>
      </c>
      <c r="AU293" s="143">
        <v>30221.399999999998</v>
      </c>
      <c r="AV293" s="143">
        <v>31016.699999999997</v>
      </c>
      <c r="AW293" s="143">
        <v>31812</v>
      </c>
    </row>
    <row r="294" spans="1:49">
      <c r="A294" s="105" t="s">
        <v>1115</v>
      </c>
      <c r="B294" s="106" t="s">
        <v>1067</v>
      </c>
      <c r="C294" s="139">
        <v>8935.2000000000007</v>
      </c>
      <c r="D294" s="140">
        <v>1116.9000000000001</v>
      </c>
      <c r="E294" s="131">
        <v>8</v>
      </c>
      <c r="F294" s="130">
        <v>7</v>
      </c>
      <c r="G294" s="130">
        <v>10</v>
      </c>
      <c r="H294" s="141">
        <v>558.45000000000005</v>
      </c>
      <c r="I294" s="142">
        <v>744.6</v>
      </c>
      <c r="J294" s="143">
        <v>1116.9000000000001</v>
      </c>
      <c r="K294" s="143">
        <v>2233.8000000000002</v>
      </c>
      <c r="L294" s="143">
        <v>3350.7000000000003</v>
      </c>
      <c r="M294" s="143">
        <v>4467.6000000000004</v>
      </c>
      <c r="N294" s="143">
        <v>5584.5</v>
      </c>
      <c r="O294" s="143">
        <v>6701.4000000000005</v>
      </c>
      <c r="P294" s="143">
        <v>8935.2000000000007</v>
      </c>
      <c r="Q294" s="143">
        <v>8935.2000000000007</v>
      </c>
      <c r="R294" s="143">
        <v>8935.2000000000007</v>
      </c>
      <c r="S294" s="143">
        <v>8935.2000000000007</v>
      </c>
      <c r="T294" s="143">
        <v>9493.6500000000015</v>
      </c>
      <c r="U294" s="143">
        <v>10052.1</v>
      </c>
      <c r="V294" s="143">
        <v>10610.550000000001</v>
      </c>
      <c r="W294" s="143">
        <v>11169</v>
      </c>
      <c r="X294" s="143">
        <v>11727.45</v>
      </c>
      <c r="Y294" s="143">
        <v>12285.900000000001</v>
      </c>
      <c r="Z294" s="143">
        <v>12844.350000000002</v>
      </c>
      <c r="AA294" s="143">
        <v>13402.800000000001</v>
      </c>
      <c r="AB294" s="143">
        <v>13961.25</v>
      </c>
      <c r="AC294" s="143">
        <v>14519.7</v>
      </c>
      <c r="AD294" s="143">
        <v>15078.150000000001</v>
      </c>
      <c r="AE294" s="143">
        <v>15636.600000000002</v>
      </c>
      <c r="AF294" s="143">
        <v>16195.050000000001</v>
      </c>
      <c r="AG294" s="143">
        <v>16753.5</v>
      </c>
      <c r="AH294" s="143">
        <v>17311.95</v>
      </c>
      <c r="AI294" s="143">
        <v>17870.400000000001</v>
      </c>
      <c r="AJ294" s="143">
        <v>18428.850000000002</v>
      </c>
      <c r="AK294" s="143">
        <v>18987.300000000003</v>
      </c>
      <c r="AL294" s="143">
        <v>19545.75</v>
      </c>
      <c r="AM294" s="143">
        <v>20104.2</v>
      </c>
      <c r="AN294" s="143">
        <v>20662.650000000001</v>
      </c>
      <c r="AO294" s="143">
        <v>21221.100000000002</v>
      </c>
      <c r="AP294" s="143">
        <v>21779.550000000003</v>
      </c>
      <c r="AQ294" s="143">
        <v>22338</v>
      </c>
      <c r="AR294" s="143">
        <v>22896.450000000004</v>
      </c>
      <c r="AS294" s="143">
        <v>23454.9</v>
      </c>
      <c r="AT294" s="143">
        <v>24013.350000000002</v>
      </c>
      <c r="AU294" s="143">
        <v>24571.800000000003</v>
      </c>
      <c r="AV294" s="143">
        <v>25130.25</v>
      </c>
      <c r="AW294" s="143">
        <v>25688.7</v>
      </c>
    </row>
    <row r="295" spans="1:49" ht="24">
      <c r="A295" s="105" t="s">
        <v>1116</v>
      </c>
      <c r="B295" s="106" t="s">
        <v>1117</v>
      </c>
      <c r="C295" s="139">
        <v>25168.5</v>
      </c>
      <c r="D295" s="140">
        <v>1677.9</v>
      </c>
      <c r="E295" s="131">
        <v>15</v>
      </c>
      <c r="F295" s="130">
        <v>12</v>
      </c>
      <c r="G295" s="130">
        <v>18</v>
      </c>
      <c r="H295" s="141">
        <v>838.95</v>
      </c>
      <c r="I295" s="142">
        <v>1118.5999999999999</v>
      </c>
      <c r="J295" s="143">
        <v>1677.9</v>
      </c>
      <c r="K295" s="143">
        <v>3355.8</v>
      </c>
      <c r="L295" s="143">
        <v>5033.7000000000007</v>
      </c>
      <c r="M295" s="143">
        <v>6711.6</v>
      </c>
      <c r="N295" s="143">
        <v>8389.5</v>
      </c>
      <c r="O295" s="143">
        <v>10067.400000000001</v>
      </c>
      <c r="P295" s="143">
        <v>11745.300000000001</v>
      </c>
      <c r="Q295" s="143">
        <v>13423.2</v>
      </c>
      <c r="R295" s="143">
        <v>15101.1</v>
      </c>
      <c r="S295" s="143">
        <v>16779</v>
      </c>
      <c r="T295" s="143">
        <v>18456.900000000001</v>
      </c>
      <c r="U295" s="143">
        <v>25168.5</v>
      </c>
      <c r="V295" s="143">
        <v>25168.5</v>
      </c>
      <c r="W295" s="143">
        <v>25168.5</v>
      </c>
      <c r="X295" s="143">
        <v>25168.5</v>
      </c>
      <c r="Y295" s="143">
        <v>25168.5</v>
      </c>
      <c r="Z295" s="143">
        <v>25168.5</v>
      </c>
      <c r="AA295" s="143">
        <v>25168.5</v>
      </c>
      <c r="AB295" s="143">
        <v>26007.45</v>
      </c>
      <c r="AC295" s="143">
        <v>26846.400000000001</v>
      </c>
      <c r="AD295" s="143">
        <v>27685.35</v>
      </c>
      <c r="AE295" s="143">
        <v>28524.3</v>
      </c>
      <c r="AF295" s="143">
        <v>29363.25</v>
      </c>
      <c r="AG295" s="143">
        <v>30202.2</v>
      </c>
      <c r="AH295" s="143">
        <v>31041.15</v>
      </c>
      <c r="AI295" s="143">
        <v>31880.1</v>
      </c>
      <c r="AJ295" s="143">
        <v>32719.05</v>
      </c>
      <c r="AK295" s="143">
        <v>33558</v>
      </c>
      <c r="AL295" s="143">
        <v>34396.949999999997</v>
      </c>
      <c r="AM295" s="143">
        <v>35235.9</v>
      </c>
      <c r="AN295" s="143">
        <v>36074.85</v>
      </c>
      <c r="AO295" s="143">
        <v>36913.800000000003</v>
      </c>
      <c r="AP295" s="143">
        <v>37752.75</v>
      </c>
      <c r="AQ295" s="143">
        <v>38591.699999999997</v>
      </c>
      <c r="AR295" s="143">
        <v>39430.65</v>
      </c>
      <c r="AS295" s="143">
        <v>40269.599999999999</v>
      </c>
      <c r="AT295" s="143">
        <v>41108.550000000003</v>
      </c>
      <c r="AU295" s="143">
        <v>41947.5</v>
      </c>
      <c r="AV295" s="143">
        <v>42786.45</v>
      </c>
      <c r="AW295" s="143">
        <v>43625.4</v>
      </c>
    </row>
    <row r="296" spans="1:49">
      <c r="A296" s="105" t="s">
        <v>1118</v>
      </c>
      <c r="B296" s="106" t="s">
        <v>1119</v>
      </c>
      <c r="C296" s="139">
        <v>44502</v>
      </c>
      <c r="D296" s="140">
        <v>2225.1</v>
      </c>
      <c r="E296" s="131">
        <v>20</v>
      </c>
      <c r="F296" s="130">
        <v>16</v>
      </c>
      <c r="G296" s="130">
        <v>24</v>
      </c>
      <c r="H296" s="141">
        <v>1112.55</v>
      </c>
      <c r="I296" s="142">
        <v>1483.4</v>
      </c>
      <c r="J296" s="143">
        <v>2225.1</v>
      </c>
      <c r="K296" s="143">
        <v>4450.2</v>
      </c>
      <c r="L296" s="143">
        <v>6675.2999999999993</v>
      </c>
      <c r="M296" s="143">
        <v>8900.4</v>
      </c>
      <c r="N296" s="143">
        <v>11125.5</v>
      </c>
      <c r="O296" s="143">
        <v>13350.599999999999</v>
      </c>
      <c r="P296" s="143">
        <v>15575.699999999999</v>
      </c>
      <c r="Q296" s="143">
        <v>17800.8</v>
      </c>
      <c r="R296" s="143">
        <v>20025.899999999998</v>
      </c>
      <c r="S296" s="143">
        <v>22251</v>
      </c>
      <c r="T296" s="143">
        <v>24476.1</v>
      </c>
      <c r="U296" s="143">
        <v>26701.199999999997</v>
      </c>
      <c r="V296" s="143">
        <v>28926.3</v>
      </c>
      <c r="W296" s="143">
        <v>31151.399999999998</v>
      </c>
      <c r="X296" s="143">
        <v>33376.5</v>
      </c>
      <c r="Y296" s="143">
        <v>44502</v>
      </c>
      <c r="Z296" s="143">
        <v>44502</v>
      </c>
      <c r="AA296" s="143">
        <v>44502</v>
      </c>
      <c r="AB296" s="143">
        <v>44502</v>
      </c>
      <c r="AC296" s="143">
        <v>44502</v>
      </c>
      <c r="AD296" s="143">
        <v>44502</v>
      </c>
      <c r="AE296" s="143">
        <v>44502</v>
      </c>
      <c r="AF296" s="143">
        <v>44502</v>
      </c>
      <c r="AG296" s="143">
        <v>44502</v>
      </c>
      <c r="AH296" s="143">
        <v>45614.55</v>
      </c>
      <c r="AI296" s="143">
        <v>46727.1</v>
      </c>
      <c r="AJ296" s="143">
        <v>47839.65</v>
      </c>
      <c r="AK296" s="143">
        <v>48952.2</v>
      </c>
      <c r="AL296" s="143">
        <v>50064.75</v>
      </c>
      <c r="AM296" s="143">
        <v>51177.3</v>
      </c>
      <c r="AN296" s="143">
        <v>52289.85</v>
      </c>
      <c r="AO296" s="143">
        <v>53402.400000000001</v>
      </c>
      <c r="AP296" s="143">
        <v>54514.95</v>
      </c>
      <c r="AQ296" s="143">
        <v>55627.5</v>
      </c>
      <c r="AR296" s="143">
        <v>56740.05</v>
      </c>
      <c r="AS296" s="143">
        <v>57852.6</v>
      </c>
      <c r="AT296" s="143">
        <v>58965.15</v>
      </c>
      <c r="AU296" s="143">
        <v>60077.7</v>
      </c>
      <c r="AV296" s="143">
        <v>61190.25</v>
      </c>
      <c r="AW296" s="143">
        <v>62302.8</v>
      </c>
    </row>
    <row r="297" spans="1:49">
      <c r="A297" s="105" t="s">
        <v>1120</v>
      </c>
      <c r="B297" s="106" t="s">
        <v>1121</v>
      </c>
      <c r="C297" s="139">
        <v>67302</v>
      </c>
      <c r="D297" s="140">
        <v>1121.7</v>
      </c>
      <c r="E297" s="131">
        <v>60</v>
      </c>
      <c r="F297" s="130">
        <v>48</v>
      </c>
      <c r="G297" s="130">
        <v>72</v>
      </c>
      <c r="H297" s="141">
        <v>560.85</v>
      </c>
      <c r="I297" s="142">
        <v>747.8</v>
      </c>
      <c r="J297" s="143">
        <v>1121.7</v>
      </c>
      <c r="K297" s="143">
        <v>2243.4</v>
      </c>
      <c r="L297" s="143">
        <v>3365.1000000000004</v>
      </c>
      <c r="M297" s="143">
        <v>4486.8</v>
      </c>
      <c r="N297" s="143">
        <v>5608.5</v>
      </c>
      <c r="O297" s="143">
        <v>6730.2000000000007</v>
      </c>
      <c r="P297" s="143">
        <v>7851.9000000000005</v>
      </c>
      <c r="Q297" s="143">
        <v>8973.6</v>
      </c>
      <c r="R297" s="143">
        <v>10095.300000000001</v>
      </c>
      <c r="S297" s="143">
        <v>11217</v>
      </c>
      <c r="T297" s="143">
        <v>12338.7</v>
      </c>
      <c r="U297" s="143">
        <v>13460.400000000001</v>
      </c>
      <c r="V297" s="143">
        <v>14582.1</v>
      </c>
      <c r="W297" s="143">
        <v>15703.800000000001</v>
      </c>
      <c r="X297" s="143">
        <v>16825.5</v>
      </c>
      <c r="Y297" s="143">
        <v>17947.2</v>
      </c>
      <c r="Z297" s="143">
        <v>19068.900000000001</v>
      </c>
      <c r="AA297" s="143">
        <v>20190.600000000002</v>
      </c>
      <c r="AB297" s="143">
        <v>21312.3</v>
      </c>
      <c r="AC297" s="143">
        <v>22434</v>
      </c>
      <c r="AD297" s="143">
        <v>23555.7</v>
      </c>
      <c r="AE297" s="143">
        <v>24677.4</v>
      </c>
      <c r="AF297" s="143">
        <v>25799.100000000002</v>
      </c>
      <c r="AG297" s="143">
        <v>26920.800000000003</v>
      </c>
      <c r="AH297" s="143">
        <v>28042.5</v>
      </c>
      <c r="AI297" s="143">
        <v>29164.2</v>
      </c>
      <c r="AJ297" s="143">
        <v>30285.9</v>
      </c>
      <c r="AK297" s="143">
        <v>31407.600000000002</v>
      </c>
      <c r="AL297" s="143">
        <v>32529.300000000003</v>
      </c>
      <c r="AM297" s="143">
        <v>33651</v>
      </c>
      <c r="AN297" s="143">
        <v>34772.700000000004</v>
      </c>
      <c r="AO297" s="143">
        <v>35894.400000000001</v>
      </c>
      <c r="AP297" s="143">
        <v>37016.1</v>
      </c>
      <c r="AQ297" s="143">
        <v>38137.800000000003</v>
      </c>
      <c r="AR297" s="143">
        <v>39259.5</v>
      </c>
      <c r="AS297" s="143">
        <v>40381.200000000004</v>
      </c>
      <c r="AT297" s="143">
        <v>41502.9</v>
      </c>
      <c r="AU297" s="143">
        <v>42624.6</v>
      </c>
      <c r="AV297" s="143">
        <v>43746.3</v>
      </c>
      <c r="AW297" s="143">
        <v>44868</v>
      </c>
    </row>
    <row r="298" spans="1:49">
      <c r="A298" s="105" t="s">
        <v>1122</v>
      </c>
      <c r="B298" s="106" t="s">
        <v>1123</v>
      </c>
      <c r="C298" s="139">
        <v>31650</v>
      </c>
      <c r="D298" s="140">
        <v>1582.5</v>
      </c>
      <c r="E298" s="131">
        <v>20</v>
      </c>
      <c r="F298" s="130">
        <v>16</v>
      </c>
      <c r="G298" s="130">
        <v>24</v>
      </c>
      <c r="H298" s="141">
        <v>791.25</v>
      </c>
      <c r="I298" s="142">
        <v>1055</v>
      </c>
      <c r="J298" s="143">
        <v>1582.5</v>
      </c>
      <c r="K298" s="143">
        <v>3165</v>
      </c>
      <c r="L298" s="143">
        <v>4747.5</v>
      </c>
      <c r="M298" s="143">
        <v>6330</v>
      </c>
      <c r="N298" s="143">
        <v>7912.5</v>
      </c>
      <c r="O298" s="143">
        <v>9495</v>
      </c>
      <c r="P298" s="143">
        <v>11077.5</v>
      </c>
      <c r="Q298" s="143">
        <v>12660</v>
      </c>
      <c r="R298" s="143">
        <v>14242.5</v>
      </c>
      <c r="S298" s="143">
        <v>15825</v>
      </c>
      <c r="T298" s="143">
        <v>17407.5</v>
      </c>
      <c r="U298" s="143">
        <v>18990</v>
      </c>
      <c r="V298" s="143">
        <v>20572.5</v>
      </c>
      <c r="W298" s="143">
        <v>22155</v>
      </c>
      <c r="X298" s="143">
        <v>23737.5</v>
      </c>
      <c r="Y298" s="143">
        <v>31650</v>
      </c>
      <c r="Z298" s="143">
        <v>31650</v>
      </c>
      <c r="AA298" s="143">
        <v>31650</v>
      </c>
      <c r="AB298" s="143">
        <v>31650</v>
      </c>
      <c r="AC298" s="143">
        <v>31650</v>
      </c>
      <c r="AD298" s="143">
        <v>31650</v>
      </c>
      <c r="AE298" s="143">
        <v>31650</v>
      </c>
      <c r="AF298" s="143">
        <v>31650</v>
      </c>
      <c r="AG298" s="143">
        <v>31650</v>
      </c>
      <c r="AH298" s="143">
        <v>32441.25</v>
      </c>
      <c r="AI298" s="143">
        <v>33232.5</v>
      </c>
      <c r="AJ298" s="143">
        <v>34023.75</v>
      </c>
      <c r="AK298" s="143">
        <v>34815</v>
      </c>
      <c r="AL298" s="143">
        <v>35606.25</v>
      </c>
      <c r="AM298" s="143">
        <v>36397.5</v>
      </c>
      <c r="AN298" s="143">
        <v>37188.75</v>
      </c>
      <c r="AO298" s="143">
        <v>37980</v>
      </c>
      <c r="AP298" s="143">
        <v>38771.25</v>
      </c>
      <c r="AQ298" s="143">
        <v>39562.5</v>
      </c>
      <c r="AR298" s="143">
        <v>40353.75</v>
      </c>
      <c r="AS298" s="143">
        <v>41145</v>
      </c>
      <c r="AT298" s="143">
        <v>41936.25</v>
      </c>
      <c r="AU298" s="143">
        <v>42727.5</v>
      </c>
      <c r="AV298" s="143">
        <v>43518.75</v>
      </c>
      <c r="AW298" s="143">
        <v>44310</v>
      </c>
    </row>
    <row r="299" spans="1:49" ht="24">
      <c r="A299" s="105" t="s">
        <v>1124</v>
      </c>
      <c r="B299" s="106" t="s">
        <v>1125</v>
      </c>
      <c r="C299" s="139">
        <v>43045.200000000004</v>
      </c>
      <c r="D299" s="140">
        <v>2391.4</v>
      </c>
      <c r="E299" s="131">
        <v>18</v>
      </c>
      <c r="F299" s="130">
        <v>15</v>
      </c>
      <c r="G299" s="130">
        <v>22</v>
      </c>
      <c r="H299" s="141">
        <v>1195.7</v>
      </c>
      <c r="I299" s="142">
        <v>1594.3</v>
      </c>
      <c r="J299" s="143">
        <v>2391.4</v>
      </c>
      <c r="K299" s="143">
        <v>4782.8</v>
      </c>
      <c r="L299" s="143">
        <v>7174.2000000000007</v>
      </c>
      <c r="M299" s="143">
        <v>9565.6</v>
      </c>
      <c r="N299" s="143">
        <v>11957</v>
      </c>
      <c r="O299" s="143">
        <v>14348.400000000001</v>
      </c>
      <c r="P299" s="143">
        <v>16739.8</v>
      </c>
      <c r="Q299" s="143">
        <v>19131.2</v>
      </c>
      <c r="R299" s="143">
        <v>21522.600000000002</v>
      </c>
      <c r="S299" s="143">
        <v>23914</v>
      </c>
      <c r="T299" s="143">
        <v>26305.4</v>
      </c>
      <c r="U299" s="143">
        <v>28696.800000000003</v>
      </c>
      <c r="V299" s="143">
        <v>31088.2</v>
      </c>
      <c r="W299" s="143">
        <v>33479.599999999999</v>
      </c>
      <c r="X299" s="143">
        <v>43045.200000000004</v>
      </c>
      <c r="Y299" s="143">
        <v>43045.200000000004</v>
      </c>
      <c r="Z299" s="143">
        <v>43045.200000000004</v>
      </c>
      <c r="AA299" s="143">
        <v>43045.200000000004</v>
      </c>
      <c r="AB299" s="143">
        <v>43045.200000000004</v>
      </c>
      <c r="AC299" s="143">
        <v>43045.200000000004</v>
      </c>
      <c r="AD299" s="143">
        <v>43045.200000000004</v>
      </c>
      <c r="AE299" s="143">
        <v>43045.200000000004</v>
      </c>
      <c r="AF299" s="143">
        <v>44240.9</v>
      </c>
      <c r="AG299" s="143">
        <v>45436.600000000006</v>
      </c>
      <c r="AH299" s="143">
        <v>46632.3</v>
      </c>
      <c r="AI299" s="143">
        <v>47828.000000000007</v>
      </c>
      <c r="AJ299" s="143">
        <v>49023.700000000004</v>
      </c>
      <c r="AK299" s="143">
        <v>50219.400000000009</v>
      </c>
      <c r="AL299" s="143">
        <v>51415.100000000006</v>
      </c>
      <c r="AM299" s="143">
        <v>52610.8</v>
      </c>
      <c r="AN299" s="143">
        <v>53806.500000000007</v>
      </c>
      <c r="AO299" s="143">
        <v>55002.200000000004</v>
      </c>
      <c r="AP299" s="143">
        <v>56197.900000000009</v>
      </c>
      <c r="AQ299" s="143">
        <v>57393.600000000006</v>
      </c>
      <c r="AR299" s="143">
        <v>58589.3</v>
      </c>
      <c r="AS299" s="143">
        <v>59785</v>
      </c>
      <c r="AT299" s="143">
        <v>60980.700000000004</v>
      </c>
      <c r="AU299" s="143">
        <v>62176.400000000009</v>
      </c>
      <c r="AV299" s="143">
        <v>63372.100000000006</v>
      </c>
      <c r="AW299" s="143">
        <v>64567.8</v>
      </c>
    </row>
    <row r="300" spans="1:49">
      <c r="A300" s="105" t="s">
        <v>1126</v>
      </c>
      <c r="B300" s="106" t="s">
        <v>1127</v>
      </c>
      <c r="C300" s="139">
        <v>37331</v>
      </c>
      <c r="D300" s="140">
        <v>2666.5</v>
      </c>
      <c r="E300" s="131">
        <v>14</v>
      </c>
      <c r="F300" s="130">
        <v>12</v>
      </c>
      <c r="G300" s="130">
        <v>17</v>
      </c>
      <c r="H300" s="141">
        <v>1333.25</v>
      </c>
      <c r="I300" s="142">
        <v>1777.7</v>
      </c>
      <c r="J300" s="143">
        <v>2666.5</v>
      </c>
      <c r="K300" s="143">
        <v>5333</v>
      </c>
      <c r="L300" s="143">
        <v>7999.5</v>
      </c>
      <c r="M300" s="143">
        <v>10666</v>
      </c>
      <c r="N300" s="143">
        <v>13332.5</v>
      </c>
      <c r="O300" s="143">
        <v>15999</v>
      </c>
      <c r="P300" s="143">
        <v>18665.5</v>
      </c>
      <c r="Q300" s="143">
        <v>21332</v>
      </c>
      <c r="R300" s="143">
        <v>23998.5</v>
      </c>
      <c r="S300" s="143">
        <v>26665</v>
      </c>
      <c r="T300" s="143">
        <v>29331.5</v>
      </c>
      <c r="U300" s="143">
        <v>37331</v>
      </c>
      <c r="V300" s="143">
        <v>37331</v>
      </c>
      <c r="W300" s="143">
        <v>37331</v>
      </c>
      <c r="X300" s="143">
        <v>37331</v>
      </c>
      <c r="Y300" s="143">
        <v>37331</v>
      </c>
      <c r="Z300" s="143">
        <v>37331</v>
      </c>
      <c r="AA300" s="143">
        <v>38664.25</v>
      </c>
      <c r="AB300" s="143">
        <v>39997.5</v>
      </c>
      <c r="AC300" s="143">
        <v>41330.75</v>
      </c>
      <c r="AD300" s="143">
        <v>42664</v>
      </c>
      <c r="AE300" s="143">
        <v>43997.25</v>
      </c>
      <c r="AF300" s="143">
        <v>45330.5</v>
      </c>
      <c r="AG300" s="143">
        <v>46663.75</v>
      </c>
      <c r="AH300" s="143">
        <v>47997</v>
      </c>
      <c r="AI300" s="143">
        <v>49330.25</v>
      </c>
      <c r="AJ300" s="143">
        <v>50663.5</v>
      </c>
      <c r="AK300" s="143">
        <v>51996.75</v>
      </c>
      <c r="AL300" s="143">
        <v>53330</v>
      </c>
      <c r="AM300" s="143">
        <v>54663.25</v>
      </c>
      <c r="AN300" s="143">
        <v>55996.5</v>
      </c>
      <c r="AO300" s="143">
        <v>57329.75</v>
      </c>
      <c r="AP300" s="143">
        <v>58663</v>
      </c>
      <c r="AQ300" s="143">
        <v>59996.25</v>
      </c>
      <c r="AR300" s="143">
        <v>61329.5</v>
      </c>
      <c r="AS300" s="143">
        <v>62662.75</v>
      </c>
      <c r="AT300" s="143">
        <v>63996</v>
      </c>
      <c r="AU300" s="143">
        <v>65329.25</v>
      </c>
      <c r="AV300" s="143">
        <v>66662.5</v>
      </c>
      <c r="AW300" s="143">
        <v>67995.75</v>
      </c>
    </row>
    <row r="301" spans="1:49" ht="24">
      <c r="A301" s="105" t="s">
        <v>1128</v>
      </c>
      <c r="B301" s="106" t="s">
        <v>1129</v>
      </c>
      <c r="C301" s="139">
        <v>91758</v>
      </c>
      <c r="D301" s="140">
        <v>1529.3</v>
      </c>
      <c r="E301" s="131">
        <v>60</v>
      </c>
      <c r="F301" s="130">
        <v>48</v>
      </c>
      <c r="G301" s="130">
        <v>72</v>
      </c>
      <c r="H301" s="141">
        <v>764.65</v>
      </c>
      <c r="I301" s="142">
        <v>1019.5</v>
      </c>
      <c r="J301" s="143">
        <v>1529.3</v>
      </c>
      <c r="K301" s="143">
        <v>3058.6</v>
      </c>
      <c r="L301" s="143">
        <v>4587.8999999999996</v>
      </c>
      <c r="M301" s="143">
        <v>6117.2</v>
      </c>
      <c r="N301" s="143">
        <v>7646.5</v>
      </c>
      <c r="O301" s="143">
        <v>9175.7999999999993</v>
      </c>
      <c r="P301" s="143">
        <v>10705.1</v>
      </c>
      <c r="Q301" s="143">
        <v>12234.4</v>
      </c>
      <c r="R301" s="143">
        <v>13763.699999999999</v>
      </c>
      <c r="S301" s="143">
        <v>15293</v>
      </c>
      <c r="T301" s="143">
        <v>16822.3</v>
      </c>
      <c r="U301" s="143">
        <v>18351.599999999999</v>
      </c>
      <c r="V301" s="143">
        <v>19880.899999999998</v>
      </c>
      <c r="W301" s="143">
        <v>21410.2</v>
      </c>
      <c r="X301" s="143">
        <v>22939.5</v>
      </c>
      <c r="Y301" s="143">
        <v>24468.799999999999</v>
      </c>
      <c r="Z301" s="143">
        <v>25998.1</v>
      </c>
      <c r="AA301" s="143">
        <v>27527.399999999998</v>
      </c>
      <c r="AB301" s="143">
        <v>29056.7</v>
      </c>
      <c r="AC301" s="143">
        <v>30586</v>
      </c>
      <c r="AD301" s="143">
        <v>32115.3</v>
      </c>
      <c r="AE301" s="143">
        <v>33644.6</v>
      </c>
      <c r="AF301" s="143">
        <v>35173.9</v>
      </c>
      <c r="AG301" s="143">
        <v>36703.199999999997</v>
      </c>
      <c r="AH301" s="143">
        <v>38232.5</v>
      </c>
      <c r="AI301" s="143">
        <v>39761.799999999996</v>
      </c>
      <c r="AJ301" s="143">
        <v>41291.1</v>
      </c>
      <c r="AK301" s="143">
        <v>42820.4</v>
      </c>
      <c r="AL301" s="143">
        <v>44349.7</v>
      </c>
      <c r="AM301" s="143">
        <v>45879</v>
      </c>
      <c r="AN301" s="143">
        <v>47408.299999999996</v>
      </c>
      <c r="AO301" s="143">
        <v>48937.599999999999</v>
      </c>
      <c r="AP301" s="143">
        <v>50466.9</v>
      </c>
      <c r="AQ301" s="143">
        <v>51996.2</v>
      </c>
      <c r="AR301" s="143">
        <v>53525.5</v>
      </c>
      <c r="AS301" s="143">
        <v>55054.799999999996</v>
      </c>
      <c r="AT301" s="143">
        <v>56584.1</v>
      </c>
      <c r="AU301" s="143">
        <v>58113.4</v>
      </c>
      <c r="AV301" s="143">
        <v>59642.7</v>
      </c>
      <c r="AW301" s="143">
        <v>61172</v>
      </c>
    </row>
    <row r="302" spans="1:49">
      <c r="A302" s="105" t="s">
        <v>1130</v>
      </c>
      <c r="B302" s="106" t="s">
        <v>1131</v>
      </c>
      <c r="C302" s="139">
        <v>56205</v>
      </c>
      <c r="D302" s="140">
        <v>1873.5</v>
      </c>
      <c r="E302" s="131">
        <v>30</v>
      </c>
      <c r="F302" s="130">
        <v>24</v>
      </c>
      <c r="G302" s="130">
        <v>36</v>
      </c>
      <c r="H302" s="141">
        <v>936.75</v>
      </c>
      <c r="I302" s="142">
        <v>1249</v>
      </c>
      <c r="J302" s="143">
        <v>1873.5</v>
      </c>
      <c r="K302" s="143">
        <v>3747</v>
      </c>
      <c r="L302" s="143">
        <v>5620.5</v>
      </c>
      <c r="M302" s="143">
        <v>7494</v>
      </c>
      <c r="N302" s="143">
        <v>9367.5</v>
      </c>
      <c r="O302" s="143">
        <v>11241</v>
      </c>
      <c r="P302" s="143">
        <v>13114.5</v>
      </c>
      <c r="Q302" s="143">
        <v>14988</v>
      </c>
      <c r="R302" s="143">
        <v>16861.5</v>
      </c>
      <c r="S302" s="143">
        <v>18735</v>
      </c>
      <c r="T302" s="143">
        <v>20608.5</v>
      </c>
      <c r="U302" s="143">
        <v>22482</v>
      </c>
      <c r="V302" s="143">
        <v>24355.5</v>
      </c>
      <c r="W302" s="143">
        <v>26229</v>
      </c>
      <c r="X302" s="143">
        <v>28102.5</v>
      </c>
      <c r="Y302" s="143">
        <v>29976</v>
      </c>
      <c r="Z302" s="143">
        <v>31849.5</v>
      </c>
      <c r="AA302" s="143">
        <v>33723</v>
      </c>
      <c r="AB302" s="143">
        <v>35596.5</v>
      </c>
      <c r="AC302" s="143">
        <v>37470</v>
      </c>
      <c r="AD302" s="143">
        <v>39343.5</v>
      </c>
      <c r="AE302" s="143">
        <v>41217</v>
      </c>
      <c r="AF302" s="143">
        <v>43090.5</v>
      </c>
      <c r="AG302" s="143">
        <v>56205</v>
      </c>
      <c r="AH302" s="143">
        <v>56205</v>
      </c>
      <c r="AI302" s="143">
        <v>56205</v>
      </c>
      <c r="AJ302" s="143">
        <v>56205</v>
      </c>
      <c r="AK302" s="143">
        <v>56205</v>
      </c>
      <c r="AL302" s="143">
        <v>56205</v>
      </c>
      <c r="AM302" s="143">
        <v>56205</v>
      </c>
      <c r="AN302" s="143">
        <v>56205</v>
      </c>
      <c r="AO302" s="143">
        <v>56205</v>
      </c>
      <c r="AP302" s="143">
        <v>56205</v>
      </c>
      <c r="AQ302" s="143">
        <v>56205</v>
      </c>
      <c r="AR302" s="143">
        <v>56205</v>
      </c>
      <c r="AS302" s="143">
        <v>56205</v>
      </c>
      <c r="AT302" s="143">
        <v>57141.75</v>
      </c>
      <c r="AU302" s="143">
        <v>58078.5</v>
      </c>
      <c r="AV302" s="143">
        <v>59015.25</v>
      </c>
      <c r="AW302" s="143">
        <v>59952</v>
      </c>
    </row>
    <row r="303" spans="1:49">
      <c r="A303" s="105" t="s">
        <v>1132</v>
      </c>
      <c r="B303" s="106" t="s">
        <v>1133</v>
      </c>
      <c r="C303" s="139">
        <v>74559</v>
      </c>
      <c r="D303" s="140">
        <v>2485.3000000000002</v>
      </c>
      <c r="E303" s="131">
        <v>30</v>
      </c>
      <c r="F303" s="130">
        <v>24</v>
      </c>
      <c r="G303" s="130">
        <v>36</v>
      </c>
      <c r="H303" s="141">
        <v>1242.6500000000001</v>
      </c>
      <c r="I303" s="142">
        <v>1656.9</v>
      </c>
      <c r="J303" s="143">
        <v>2485.3000000000002</v>
      </c>
      <c r="K303" s="143">
        <v>4970.6000000000004</v>
      </c>
      <c r="L303" s="143">
        <v>7455.9000000000005</v>
      </c>
      <c r="M303" s="143">
        <v>9941.2000000000007</v>
      </c>
      <c r="N303" s="143">
        <v>12426.5</v>
      </c>
      <c r="O303" s="143">
        <v>14911.800000000001</v>
      </c>
      <c r="P303" s="143">
        <v>17397.100000000002</v>
      </c>
      <c r="Q303" s="143">
        <v>19882.400000000001</v>
      </c>
      <c r="R303" s="143">
        <v>22367.7</v>
      </c>
      <c r="S303" s="143">
        <v>24853</v>
      </c>
      <c r="T303" s="143">
        <v>27338.300000000003</v>
      </c>
      <c r="U303" s="143">
        <v>29823.600000000002</v>
      </c>
      <c r="V303" s="143">
        <v>32308.9</v>
      </c>
      <c r="W303" s="143">
        <v>34794.200000000004</v>
      </c>
      <c r="X303" s="143">
        <v>37279.5</v>
      </c>
      <c r="Y303" s="143">
        <v>39764.800000000003</v>
      </c>
      <c r="Z303" s="143">
        <v>42250.100000000006</v>
      </c>
      <c r="AA303" s="143">
        <v>44735.4</v>
      </c>
      <c r="AB303" s="143">
        <v>47220.700000000004</v>
      </c>
      <c r="AC303" s="143">
        <v>49706</v>
      </c>
      <c r="AD303" s="143">
        <v>52191.3</v>
      </c>
      <c r="AE303" s="143">
        <v>54676.600000000006</v>
      </c>
      <c r="AF303" s="143">
        <v>57161.9</v>
      </c>
      <c r="AG303" s="143">
        <v>74559</v>
      </c>
      <c r="AH303" s="143">
        <v>74559</v>
      </c>
      <c r="AI303" s="143">
        <v>74559</v>
      </c>
      <c r="AJ303" s="143">
        <v>74559</v>
      </c>
      <c r="AK303" s="143">
        <v>74559</v>
      </c>
      <c r="AL303" s="143">
        <v>74559</v>
      </c>
      <c r="AM303" s="143">
        <v>74559</v>
      </c>
      <c r="AN303" s="143">
        <v>74559</v>
      </c>
      <c r="AO303" s="143">
        <v>74559</v>
      </c>
      <c r="AP303" s="143">
        <v>74559</v>
      </c>
      <c r="AQ303" s="143">
        <v>74559</v>
      </c>
      <c r="AR303" s="143">
        <v>74559</v>
      </c>
      <c r="AS303" s="143">
        <v>74559</v>
      </c>
      <c r="AT303" s="143">
        <v>75801.649999999994</v>
      </c>
      <c r="AU303" s="143">
        <v>77044.3</v>
      </c>
      <c r="AV303" s="143">
        <v>78286.95</v>
      </c>
      <c r="AW303" s="143">
        <v>79529.600000000006</v>
      </c>
    </row>
    <row r="304" spans="1:49">
      <c r="A304" s="105" t="s">
        <v>1134</v>
      </c>
      <c r="B304" s="106" t="s">
        <v>1135</v>
      </c>
      <c r="C304" s="139">
        <v>27272</v>
      </c>
      <c r="D304" s="140">
        <v>1704.5</v>
      </c>
      <c r="E304" s="131">
        <v>16</v>
      </c>
      <c r="F304" s="130">
        <v>13</v>
      </c>
      <c r="G304" s="130">
        <v>20</v>
      </c>
      <c r="H304" s="141">
        <v>852.25</v>
      </c>
      <c r="I304" s="142">
        <v>1136.3</v>
      </c>
      <c r="J304" s="143">
        <v>1704.5</v>
      </c>
      <c r="K304" s="143">
        <v>3409</v>
      </c>
      <c r="L304" s="143">
        <v>5113.5</v>
      </c>
      <c r="M304" s="143">
        <v>6818</v>
      </c>
      <c r="N304" s="143">
        <v>8522.5</v>
      </c>
      <c r="O304" s="143">
        <v>10227</v>
      </c>
      <c r="P304" s="143">
        <v>11931.5</v>
      </c>
      <c r="Q304" s="143">
        <v>13636</v>
      </c>
      <c r="R304" s="143">
        <v>15340.5</v>
      </c>
      <c r="S304" s="143">
        <v>17045</v>
      </c>
      <c r="T304" s="143">
        <v>18749.5</v>
      </c>
      <c r="U304" s="143">
        <v>20454</v>
      </c>
      <c r="V304" s="143">
        <v>27272</v>
      </c>
      <c r="W304" s="143">
        <v>27272</v>
      </c>
      <c r="X304" s="143">
        <v>27272</v>
      </c>
      <c r="Y304" s="143">
        <v>27272</v>
      </c>
      <c r="Z304" s="143">
        <v>27272</v>
      </c>
      <c r="AA304" s="143">
        <v>27272</v>
      </c>
      <c r="AB304" s="143">
        <v>27272</v>
      </c>
      <c r="AC304" s="143">
        <v>27272</v>
      </c>
      <c r="AD304" s="143">
        <v>28124.25</v>
      </c>
      <c r="AE304" s="143">
        <v>28976.5</v>
      </c>
      <c r="AF304" s="143">
        <v>29828.75</v>
      </c>
      <c r="AG304" s="143">
        <v>30681</v>
      </c>
      <c r="AH304" s="143">
        <v>31533.25</v>
      </c>
      <c r="AI304" s="143">
        <v>32385.5</v>
      </c>
      <c r="AJ304" s="143">
        <v>33237.75</v>
      </c>
      <c r="AK304" s="143">
        <v>34090</v>
      </c>
      <c r="AL304" s="143">
        <v>34942.25</v>
      </c>
      <c r="AM304" s="143">
        <v>35794.5</v>
      </c>
      <c r="AN304" s="143">
        <v>36646.75</v>
      </c>
      <c r="AO304" s="143">
        <v>37499</v>
      </c>
      <c r="AP304" s="143">
        <v>38351.25</v>
      </c>
      <c r="AQ304" s="143">
        <v>39203.5</v>
      </c>
      <c r="AR304" s="143">
        <v>40055.75</v>
      </c>
      <c r="AS304" s="143">
        <v>40908</v>
      </c>
      <c r="AT304" s="143">
        <v>41760.25</v>
      </c>
      <c r="AU304" s="143">
        <v>42612.5</v>
      </c>
      <c r="AV304" s="143">
        <v>43464.75</v>
      </c>
      <c r="AW304" s="143">
        <v>44317</v>
      </c>
    </row>
    <row r="305" spans="1:49">
      <c r="A305" s="105" t="s">
        <v>1136</v>
      </c>
      <c r="B305" s="106" t="s">
        <v>1137</v>
      </c>
      <c r="C305" s="139">
        <v>38154.9</v>
      </c>
      <c r="D305" s="140">
        <v>1816.9</v>
      </c>
      <c r="E305" s="131">
        <v>21</v>
      </c>
      <c r="F305" s="130">
        <v>17</v>
      </c>
      <c r="G305" s="130">
        <v>26</v>
      </c>
      <c r="H305" s="141">
        <v>908.45</v>
      </c>
      <c r="I305" s="142">
        <v>1211.3</v>
      </c>
      <c r="J305" s="143">
        <v>1816.9</v>
      </c>
      <c r="K305" s="143">
        <v>3633.8</v>
      </c>
      <c r="L305" s="143">
        <v>5450.7000000000007</v>
      </c>
      <c r="M305" s="143">
        <v>7267.6</v>
      </c>
      <c r="N305" s="143">
        <v>9084.5</v>
      </c>
      <c r="O305" s="143">
        <v>10901.400000000001</v>
      </c>
      <c r="P305" s="143">
        <v>12718.300000000001</v>
      </c>
      <c r="Q305" s="143">
        <v>14535.2</v>
      </c>
      <c r="R305" s="143">
        <v>16352.1</v>
      </c>
      <c r="S305" s="143">
        <v>18169</v>
      </c>
      <c r="T305" s="143">
        <v>19985.900000000001</v>
      </c>
      <c r="U305" s="143">
        <v>21802.800000000003</v>
      </c>
      <c r="V305" s="143">
        <v>23619.7</v>
      </c>
      <c r="W305" s="143">
        <v>25436.600000000002</v>
      </c>
      <c r="X305" s="143">
        <v>27253.5</v>
      </c>
      <c r="Y305" s="143">
        <v>29070.400000000001</v>
      </c>
      <c r="Z305" s="143">
        <v>38154.9</v>
      </c>
      <c r="AA305" s="143">
        <v>38154.9</v>
      </c>
      <c r="AB305" s="143">
        <v>38154.9</v>
      </c>
      <c r="AC305" s="143">
        <v>38154.9</v>
      </c>
      <c r="AD305" s="143">
        <v>38154.9</v>
      </c>
      <c r="AE305" s="143">
        <v>38154.9</v>
      </c>
      <c r="AF305" s="143">
        <v>38154.9</v>
      </c>
      <c r="AG305" s="143">
        <v>38154.9</v>
      </c>
      <c r="AH305" s="143">
        <v>38154.9</v>
      </c>
      <c r="AI305" s="143">
        <v>38154.9</v>
      </c>
      <c r="AJ305" s="143">
        <v>39063.35</v>
      </c>
      <c r="AK305" s="143">
        <v>39971.800000000003</v>
      </c>
      <c r="AL305" s="143">
        <v>40880.25</v>
      </c>
      <c r="AM305" s="143">
        <v>41788.700000000004</v>
      </c>
      <c r="AN305" s="143">
        <v>42697.15</v>
      </c>
      <c r="AO305" s="143">
        <v>43605.600000000006</v>
      </c>
      <c r="AP305" s="143">
        <v>44514.05</v>
      </c>
      <c r="AQ305" s="143">
        <v>45422.5</v>
      </c>
      <c r="AR305" s="143">
        <v>46330.950000000004</v>
      </c>
      <c r="AS305" s="143">
        <v>47239.4</v>
      </c>
      <c r="AT305" s="143">
        <v>48147.850000000006</v>
      </c>
      <c r="AU305" s="143">
        <v>49056.3</v>
      </c>
      <c r="AV305" s="143">
        <v>49964.75</v>
      </c>
      <c r="AW305" s="143">
        <v>50873.200000000004</v>
      </c>
    </row>
    <row r="306" spans="1:49">
      <c r="A306" s="105" t="s">
        <v>1138</v>
      </c>
      <c r="B306" s="106" t="s">
        <v>1139</v>
      </c>
      <c r="C306" s="139">
        <v>27616.399999999998</v>
      </c>
      <c r="D306" s="140">
        <v>1972.6</v>
      </c>
      <c r="E306" s="131">
        <v>14</v>
      </c>
      <c r="F306" s="130">
        <v>12</v>
      </c>
      <c r="G306" s="130">
        <v>17</v>
      </c>
      <c r="H306" s="141">
        <v>986.3</v>
      </c>
      <c r="I306" s="142">
        <v>1315.1</v>
      </c>
      <c r="J306" s="143">
        <v>1972.6</v>
      </c>
      <c r="K306" s="143">
        <v>3945.2</v>
      </c>
      <c r="L306" s="143">
        <v>5917.7999999999993</v>
      </c>
      <c r="M306" s="143">
        <v>7890.4</v>
      </c>
      <c r="N306" s="143">
        <v>9863</v>
      </c>
      <c r="O306" s="143">
        <v>11835.599999999999</v>
      </c>
      <c r="P306" s="143">
        <v>13808.199999999999</v>
      </c>
      <c r="Q306" s="143">
        <v>15780.8</v>
      </c>
      <c r="R306" s="143">
        <v>17753.399999999998</v>
      </c>
      <c r="S306" s="143">
        <v>19726</v>
      </c>
      <c r="T306" s="143">
        <v>21698.6</v>
      </c>
      <c r="U306" s="143">
        <v>27616.399999999998</v>
      </c>
      <c r="V306" s="143">
        <v>27616.399999999998</v>
      </c>
      <c r="W306" s="143">
        <v>27616.399999999998</v>
      </c>
      <c r="X306" s="143">
        <v>27616.399999999998</v>
      </c>
      <c r="Y306" s="143">
        <v>27616.399999999998</v>
      </c>
      <c r="Z306" s="143">
        <v>27616.399999999998</v>
      </c>
      <c r="AA306" s="143">
        <v>28602.699999999997</v>
      </c>
      <c r="AB306" s="143">
        <v>29588.999999999996</v>
      </c>
      <c r="AC306" s="143">
        <v>30575.299999999996</v>
      </c>
      <c r="AD306" s="143">
        <v>31561.599999999999</v>
      </c>
      <c r="AE306" s="143">
        <v>32547.899999999998</v>
      </c>
      <c r="AF306" s="143">
        <v>33534.199999999997</v>
      </c>
      <c r="AG306" s="143">
        <v>34520.5</v>
      </c>
      <c r="AH306" s="143">
        <v>35506.799999999996</v>
      </c>
      <c r="AI306" s="143">
        <v>36493.1</v>
      </c>
      <c r="AJ306" s="143">
        <v>37479.399999999994</v>
      </c>
      <c r="AK306" s="143">
        <v>38465.699999999997</v>
      </c>
      <c r="AL306" s="143">
        <v>39452</v>
      </c>
      <c r="AM306" s="143">
        <v>40438.299999999996</v>
      </c>
      <c r="AN306" s="143">
        <v>41424.6</v>
      </c>
      <c r="AO306" s="143">
        <v>42410.899999999994</v>
      </c>
      <c r="AP306" s="143">
        <v>43397.2</v>
      </c>
      <c r="AQ306" s="143">
        <v>44383.5</v>
      </c>
      <c r="AR306" s="143">
        <v>45369.799999999996</v>
      </c>
      <c r="AS306" s="143">
        <v>46356.1</v>
      </c>
      <c r="AT306" s="143">
        <v>47342.399999999994</v>
      </c>
      <c r="AU306" s="143">
        <v>48328.7</v>
      </c>
      <c r="AV306" s="143">
        <v>49315</v>
      </c>
      <c r="AW306" s="143">
        <v>50301.299999999996</v>
      </c>
    </row>
    <row r="307" spans="1:49">
      <c r="A307" s="105" t="s">
        <v>1140</v>
      </c>
      <c r="B307" s="106" t="s">
        <v>991</v>
      </c>
      <c r="C307" s="139">
        <v>31004.399999999998</v>
      </c>
      <c r="D307" s="140">
        <v>2214.6</v>
      </c>
      <c r="E307" s="131">
        <v>14</v>
      </c>
      <c r="F307" s="130">
        <v>12</v>
      </c>
      <c r="G307" s="130">
        <v>17</v>
      </c>
      <c r="H307" s="141">
        <v>1107.3</v>
      </c>
      <c r="I307" s="142">
        <v>1476.4</v>
      </c>
      <c r="J307" s="143">
        <v>2214.6</v>
      </c>
      <c r="K307" s="143">
        <v>4429.2</v>
      </c>
      <c r="L307" s="143">
        <v>6643.7999999999993</v>
      </c>
      <c r="M307" s="143">
        <v>8858.4</v>
      </c>
      <c r="N307" s="143">
        <v>11073</v>
      </c>
      <c r="O307" s="143">
        <v>13287.599999999999</v>
      </c>
      <c r="P307" s="143">
        <v>15502.199999999999</v>
      </c>
      <c r="Q307" s="143">
        <v>17716.8</v>
      </c>
      <c r="R307" s="143">
        <v>19931.399999999998</v>
      </c>
      <c r="S307" s="143">
        <v>22146</v>
      </c>
      <c r="T307" s="143">
        <v>24360.6</v>
      </c>
      <c r="U307" s="143">
        <v>31004.399999999998</v>
      </c>
      <c r="V307" s="143">
        <v>31004.399999999998</v>
      </c>
      <c r="W307" s="143">
        <v>31004.399999999998</v>
      </c>
      <c r="X307" s="143">
        <v>31004.399999999998</v>
      </c>
      <c r="Y307" s="143">
        <v>31004.399999999998</v>
      </c>
      <c r="Z307" s="143">
        <v>31004.399999999998</v>
      </c>
      <c r="AA307" s="143">
        <v>32111.699999999997</v>
      </c>
      <c r="AB307" s="143">
        <v>33219</v>
      </c>
      <c r="AC307" s="143">
        <v>34326.299999999996</v>
      </c>
      <c r="AD307" s="143">
        <v>35433.599999999999</v>
      </c>
      <c r="AE307" s="143">
        <v>36540.899999999994</v>
      </c>
      <c r="AF307" s="143">
        <v>37648.199999999997</v>
      </c>
      <c r="AG307" s="143">
        <v>38755.5</v>
      </c>
      <c r="AH307" s="143">
        <v>39862.799999999996</v>
      </c>
      <c r="AI307" s="143">
        <v>40970.1</v>
      </c>
      <c r="AJ307" s="143">
        <v>42077.399999999994</v>
      </c>
      <c r="AK307" s="143">
        <v>43184.7</v>
      </c>
      <c r="AL307" s="143">
        <v>44292</v>
      </c>
      <c r="AM307" s="143">
        <v>45399.299999999996</v>
      </c>
      <c r="AN307" s="143">
        <v>46506.6</v>
      </c>
      <c r="AO307" s="143">
        <v>47613.899999999994</v>
      </c>
      <c r="AP307" s="143">
        <v>48721.2</v>
      </c>
      <c r="AQ307" s="143">
        <v>49828.5</v>
      </c>
      <c r="AR307" s="143">
        <v>50935.799999999996</v>
      </c>
      <c r="AS307" s="143">
        <v>52043.1</v>
      </c>
      <c r="AT307" s="143">
        <v>53150.399999999994</v>
      </c>
      <c r="AU307" s="143">
        <v>54257.7</v>
      </c>
      <c r="AV307" s="143">
        <v>55365</v>
      </c>
      <c r="AW307" s="143">
        <v>56472.299999999996</v>
      </c>
    </row>
    <row r="308" spans="1:49" ht="24">
      <c r="A308" s="105" t="s">
        <v>1141</v>
      </c>
      <c r="B308" s="106" t="s">
        <v>1142</v>
      </c>
      <c r="C308" s="139">
        <v>32427.200000000001</v>
      </c>
      <c r="D308" s="140">
        <v>2026.7</v>
      </c>
      <c r="E308" s="131">
        <v>16</v>
      </c>
      <c r="F308" s="130">
        <v>13</v>
      </c>
      <c r="G308" s="130">
        <v>20</v>
      </c>
      <c r="H308" s="141">
        <v>1013.35</v>
      </c>
      <c r="I308" s="142">
        <v>1351.1</v>
      </c>
      <c r="J308" s="143">
        <v>2026.7</v>
      </c>
      <c r="K308" s="143">
        <v>4053.4</v>
      </c>
      <c r="L308" s="143">
        <v>6080.1</v>
      </c>
      <c r="M308" s="143">
        <v>8106.8</v>
      </c>
      <c r="N308" s="143">
        <v>10133.5</v>
      </c>
      <c r="O308" s="143">
        <v>12160.2</v>
      </c>
      <c r="P308" s="143">
        <v>14186.9</v>
      </c>
      <c r="Q308" s="143">
        <v>16213.6</v>
      </c>
      <c r="R308" s="143">
        <v>18240.3</v>
      </c>
      <c r="S308" s="143">
        <v>20267</v>
      </c>
      <c r="T308" s="143">
        <v>22293.7</v>
      </c>
      <c r="U308" s="143">
        <v>24320.400000000001</v>
      </c>
      <c r="V308" s="143">
        <v>32427.200000000001</v>
      </c>
      <c r="W308" s="143">
        <v>32427.200000000001</v>
      </c>
      <c r="X308" s="143">
        <v>32427.200000000001</v>
      </c>
      <c r="Y308" s="143">
        <v>32427.200000000001</v>
      </c>
      <c r="Z308" s="143">
        <v>32427.200000000001</v>
      </c>
      <c r="AA308" s="143">
        <v>32427.200000000001</v>
      </c>
      <c r="AB308" s="143">
        <v>32427.200000000001</v>
      </c>
      <c r="AC308" s="143">
        <v>32427.200000000001</v>
      </c>
      <c r="AD308" s="143">
        <v>33440.550000000003</v>
      </c>
      <c r="AE308" s="143">
        <v>34453.9</v>
      </c>
      <c r="AF308" s="143">
        <v>35467.25</v>
      </c>
      <c r="AG308" s="143">
        <v>36480.6</v>
      </c>
      <c r="AH308" s="143">
        <v>37493.949999999997</v>
      </c>
      <c r="AI308" s="143">
        <v>38507.300000000003</v>
      </c>
      <c r="AJ308" s="143">
        <v>39520.65</v>
      </c>
      <c r="AK308" s="143">
        <v>40534</v>
      </c>
      <c r="AL308" s="143">
        <v>41547.35</v>
      </c>
      <c r="AM308" s="143">
        <v>42560.7</v>
      </c>
      <c r="AN308" s="143">
        <v>43574.05</v>
      </c>
      <c r="AO308" s="143">
        <v>44587.4</v>
      </c>
      <c r="AP308" s="143">
        <v>45600.75</v>
      </c>
      <c r="AQ308" s="143">
        <v>46614.1</v>
      </c>
      <c r="AR308" s="143">
        <v>47627.45</v>
      </c>
      <c r="AS308" s="143">
        <v>48640.800000000003</v>
      </c>
      <c r="AT308" s="143">
        <v>49654.15</v>
      </c>
      <c r="AU308" s="143">
        <v>50667.5</v>
      </c>
      <c r="AV308" s="143">
        <v>51680.850000000006</v>
      </c>
      <c r="AW308" s="143">
        <v>52694.2</v>
      </c>
    </row>
    <row r="309" spans="1:49">
      <c r="A309" s="105" t="s">
        <v>1143</v>
      </c>
      <c r="B309" s="106" t="s">
        <v>1071</v>
      </c>
      <c r="C309" s="139">
        <v>9459.1</v>
      </c>
      <c r="D309" s="140">
        <v>1351.3</v>
      </c>
      <c r="E309" s="131">
        <v>7</v>
      </c>
      <c r="F309" s="130">
        <v>6</v>
      </c>
      <c r="G309" s="130">
        <v>9</v>
      </c>
      <c r="H309" s="141">
        <v>675.65</v>
      </c>
      <c r="I309" s="142">
        <v>900.9</v>
      </c>
      <c r="J309" s="143">
        <v>1351.3</v>
      </c>
      <c r="K309" s="143">
        <v>2702.6</v>
      </c>
      <c r="L309" s="143">
        <v>4053.8999999999996</v>
      </c>
      <c r="M309" s="143">
        <v>5405.2</v>
      </c>
      <c r="N309" s="143">
        <v>6756.5</v>
      </c>
      <c r="O309" s="143">
        <v>9459.1</v>
      </c>
      <c r="P309" s="143">
        <v>9459.1</v>
      </c>
      <c r="Q309" s="143">
        <v>9459.1</v>
      </c>
      <c r="R309" s="143">
        <v>9459.1</v>
      </c>
      <c r="S309" s="143">
        <v>10134.75</v>
      </c>
      <c r="T309" s="143">
        <v>10810.4</v>
      </c>
      <c r="U309" s="143">
        <v>11486.05</v>
      </c>
      <c r="V309" s="143">
        <v>12161.7</v>
      </c>
      <c r="W309" s="143">
        <v>12837.35</v>
      </c>
      <c r="X309" s="143">
        <v>13513</v>
      </c>
      <c r="Y309" s="143">
        <v>14188.650000000001</v>
      </c>
      <c r="Z309" s="143">
        <v>14864.3</v>
      </c>
      <c r="AA309" s="143">
        <v>15539.95</v>
      </c>
      <c r="AB309" s="143">
        <v>16215.6</v>
      </c>
      <c r="AC309" s="143">
        <v>16891.25</v>
      </c>
      <c r="AD309" s="143">
        <v>17566.900000000001</v>
      </c>
      <c r="AE309" s="143">
        <v>18242.55</v>
      </c>
      <c r="AF309" s="143">
        <v>18918.2</v>
      </c>
      <c r="AG309" s="143">
        <v>19593.849999999999</v>
      </c>
      <c r="AH309" s="143">
        <v>20269.5</v>
      </c>
      <c r="AI309" s="143">
        <v>20945.150000000001</v>
      </c>
      <c r="AJ309" s="143">
        <v>21620.799999999999</v>
      </c>
      <c r="AK309" s="143">
        <v>22296.45</v>
      </c>
      <c r="AL309" s="143">
        <v>22972.1</v>
      </c>
      <c r="AM309" s="143">
        <v>23647.75</v>
      </c>
      <c r="AN309" s="143">
        <v>24323.4</v>
      </c>
      <c r="AO309" s="143">
        <v>24999.05</v>
      </c>
      <c r="AP309" s="143">
        <v>25674.699999999997</v>
      </c>
      <c r="AQ309" s="143">
        <v>26350.35</v>
      </c>
      <c r="AR309" s="143">
        <v>27026</v>
      </c>
      <c r="AS309" s="143">
        <v>27701.65</v>
      </c>
      <c r="AT309" s="143">
        <v>28377.300000000003</v>
      </c>
      <c r="AU309" s="143">
        <v>29052.949999999997</v>
      </c>
      <c r="AV309" s="143">
        <v>29728.6</v>
      </c>
      <c r="AW309" s="143">
        <v>30404.25</v>
      </c>
    </row>
    <row r="310" spans="1:49">
      <c r="A310" s="105" t="s">
        <v>1144</v>
      </c>
      <c r="B310" s="106" t="s">
        <v>1145</v>
      </c>
      <c r="C310" s="139">
        <v>38904</v>
      </c>
      <c r="D310" s="140">
        <v>1945.2</v>
      </c>
      <c r="E310" s="131">
        <v>20</v>
      </c>
      <c r="F310" s="130">
        <v>16</v>
      </c>
      <c r="G310" s="130">
        <v>24</v>
      </c>
      <c r="H310" s="141">
        <v>972.6</v>
      </c>
      <c r="I310" s="142">
        <v>1296.8</v>
      </c>
      <c r="J310" s="143">
        <v>1945.2</v>
      </c>
      <c r="K310" s="143">
        <v>3890.4</v>
      </c>
      <c r="L310" s="143">
        <v>5835.6</v>
      </c>
      <c r="M310" s="143">
        <v>7780.8</v>
      </c>
      <c r="N310" s="143">
        <v>9726</v>
      </c>
      <c r="O310" s="143">
        <v>11671.2</v>
      </c>
      <c r="P310" s="143">
        <v>13616.4</v>
      </c>
      <c r="Q310" s="143">
        <v>15561.6</v>
      </c>
      <c r="R310" s="143">
        <v>17506.8</v>
      </c>
      <c r="S310" s="143">
        <v>19452</v>
      </c>
      <c r="T310" s="143">
        <v>21397.200000000001</v>
      </c>
      <c r="U310" s="143">
        <v>23342.400000000001</v>
      </c>
      <c r="V310" s="143">
        <v>25287.600000000002</v>
      </c>
      <c r="W310" s="143">
        <v>27232.799999999999</v>
      </c>
      <c r="X310" s="143">
        <v>29178</v>
      </c>
      <c r="Y310" s="143">
        <v>38904</v>
      </c>
      <c r="Z310" s="143">
        <v>38904</v>
      </c>
      <c r="AA310" s="143">
        <v>38904</v>
      </c>
      <c r="AB310" s="143">
        <v>38904</v>
      </c>
      <c r="AC310" s="143">
        <v>38904</v>
      </c>
      <c r="AD310" s="143">
        <v>38904</v>
      </c>
      <c r="AE310" s="143">
        <v>38904</v>
      </c>
      <c r="AF310" s="143">
        <v>38904</v>
      </c>
      <c r="AG310" s="143">
        <v>38904</v>
      </c>
      <c r="AH310" s="143">
        <v>39876.6</v>
      </c>
      <c r="AI310" s="143">
        <v>40849.199999999997</v>
      </c>
      <c r="AJ310" s="143">
        <v>41821.800000000003</v>
      </c>
      <c r="AK310" s="143">
        <v>42794.400000000001</v>
      </c>
      <c r="AL310" s="143">
        <v>43767</v>
      </c>
      <c r="AM310" s="143">
        <v>44739.6</v>
      </c>
      <c r="AN310" s="143">
        <v>45712.2</v>
      </c>
      <c r="AO310" s="143">
        <v>46684.800000000003</v>
      </c>
      <c r="AP310" s="143">
        <v>47657.4</v>
      </c>
      <c r="AQ310" s="143">
        <v>48630</v>
      </c>
      <c r="AR310" s="143">
        <v>49602.6</v>
      </c>
      <c r="AS310" s="143">
        <v>50575.199999999997</v>
      </c>
      <c r="AT310" s="143">
        <v>51547.8</v>
      </c>
      <c r="AU310" s="143">
        <v>52520.4</v>
      </c>
      <c r="AV310" s="143">
        <v>53493</v>
      </c>
      <c r="AW310" s="143">
        <v>54465.599999999999</v>
      </c>
    </row>
    <row r="311" spans="1:49" ht="24">
      <c r="A311" s="105" t="s">
        <v>1146</v>
      </c>
      <c r="B311" s="106" t="s">
        <v>1147</v>
      </c>
      <c r="C311" s="139">
        <v>42186</v>
      </c>
      <c r="D311" s="140">
        <v>2109.3000000000002</v>
      </c>
      <c r="E311" s="131">
        <v>20</v>
      </c>
      <c r="F311" s="130">
        <v>16</v>
      </c>
      <c r="G311" s="130">
        <v>24</v>
      </c>
      <c r="H311" s="141">
        <v>1054.6500000000001</v>
      </c>
      <c r="I311" s="142">
        <v>1406.2</v>
      </c>
      <c r="J311" s="143">
        <v>2109.3000000000002</v>
      </c>
      <c r="K311" s="143">
        <v>4218.6000000000004</v>
      </c>
      <c r="L311" s="143">
        <v>6327.9000000000005</v>
      </c>
      <c r="M311" s="143">
        <v>8437.2000000000007</v>
      </c>
      <c r="N311" s="143">
        <v>10546.5</v>
      </c>
      <c r="O311" s="143">
        <v>12655.800000000001</v>
      </c>
      <c r="P311" s="143">
        <v>14765.100000000002</v>
      </c>
      <c r="Q311" s="143">
        <v>16874.400000000001</v>
      </c>
      <c r="R311" s="143">
        <v>18983.7</v>
      </c>
      <c r="S311" s="143">
        <v>21093</v>
      </c>
      <c r="T311" s="143">
        <v>23202.300000000003</v>
      </c>
      <c r="U311" s="143">
        <v>25311.600000000002</v>
      </c>
      <c r="V311" s="143">
        <v>27420.9</v>
      </c>
      <c r="W311" s="143">
        <v>29530.200000000004</v>
      </c>
      <c r="X311" s="143">
        <v>31639.500000000004</v>
      </c>
      <c r="Y311" s="143">
        <v>42186</v>
      </c>
      <c r="Z311" s="143">
        <v>42186</v>
      </c>
      <c r="AA311" s="143">
        <v>42186</v>
      </c>
      <c r="AB311" s="143">
        <v>42186</v>
      </c>
      <c r="AC311" s="143">
        <v>42186</v>
      </c>
      <c r="AD311" s="143">
        <v>42186</v>
      </c>
      <c r="AE311" s="143">
        <v>42186</v>
      </c>
      <c r="AF311" s="143">
        <v>42186</v>
      </c>
      <c r="AG311" s="143">
        <v>42186</v>
      </c>
      <c r="AH311" s="143">
        <v>43240.65</v>
      </c>
      <c r="AI311" s="143">
        <v>44295.3</v>
      </c>
      <c r="AJ311" s="143">
        <v>45349.95</v>
      </c>
      <c r="AK311" s="143">
        <v>46404.6</v>
      </c>
      <c r="AL311" s="143">
        <v>47459.25</v>
      </c>
      <c r="AM311" s="143">
        <v>48513.9</v>
      </c>
      <c r="AN311" s="143">
        <v>49568.55</v>
      </c>
      <c r="AO311" s="143">
        <v>50623.199999999997</v>
      </c>
      <c r="AP311" s="143">
        <v>51677.85</v>
      </c>
      <c r="AQ311" s="143">
        <v>52732.5</v>
      </c>
      <c r="AR311" s="143">
        <v>53787.15</v>
      </c>
      <c r="AS311" s="143">
        <v>54841.8</v>
      </c>
      <c r="AT311" s="143">
        <v>55896.45</v>
      </c>
      <c r="AU311" s="143">
        <v>56951.100000000006</v>
      </c>
      <c r="AV311" s="143">
        <v>58005.75</v>
      </c>
      <c r="AW311" s="143">
        <v>59060.4</v>
      </c>
    </row>
    <row r="312" spans="1:49">
      <c r="A312" s="105" t="s">
        <v>1148</v>
      </c>
      <c r="B312" s="106" t="s">
        <v>1149</v>
      </c>
      <c r="C312" s="139">
        <v>24544</v>
      </c>
      <c r="D312" s="140">
        <v>1534</v>
      </c>
      <c r="E312" s="131">
        <v>16</v>
      </c>
      <c r="F312" s="130">
        <v>13</v>
      </c>
      <c r="G312" s="130">
        <v>20</v>
      </c>
      <c r="H312" s="141">
        <v>767</v>
      </c>
      <c r="I312" s="142">
        <v>1022.7</v>
      </c>
      <c r="J312" s="143">
        <v>1534</v>
      </c>
      <c r="K312" s="143">
        <v>3068</v>
      </c>
      <c r="L312" s="143">
        <v>4602</v>
      </c>
      <c r="M312" s="143">
        <v>6136</v>
      </c>
      <c r="N312" s="143">
        <v>7670</v>
      </c>
      <c r="O312" s="143">
        <v>9204</v>
      </c>
      <c r="P312" s="143">
        <v>10738</v>
      </c>
      <c r="Q312" s="143">
        <v>12272</v>
      </c>
      <c r="R312" s="143">
        <v>13806</v>
      </c>
      <c r="S312" s="143">
        <v>15340</v>
      </c>
      <c r="T312" s="143">
        <v>16874</v>
      </c>
      <c r="U312" s="143">
        <v>18408</v>
      </c>
      <c r="V312" s="143">
        <v>24544</v>
      </c>
      <c r="W312" s="143">
        <v>24544</v>
      </c>
      <c r="X312" s="143">
        <v>24544</v>
      </c>
      <c r="Y312" s="143">
        <v>24544</v>
      </c>
      <c r="Z312" s="143">
        <v>24544</v>
      </c>
      <c r="AA312" s="143">
        <v>24544</v>
      </c>
      <c r="AB312" s="143">
        <v>24544</v>
      </c>
      <c r="AC312" s="143">
        <v>24544</v>
      </c>
      <c r="AD312" s="143">
        <v>25311</v>
      </c>
      <c r="AE312" s="143">
        <v>26078</v>
      </c>
      <c r="AF312" s="143">
        <v>26845</v>
      </c>
      <c r="AG312" s="143">
        <v>27612</v>
      </c>
      <c r="AH312" s="143">
        <v>28379</v>
      </c>
      <c r="AI312" s="143">
        <v>29146</v>
      </c>
      <c r="AJ312" s="143">
        <v>29913</v>
      </c>
      <c r="AK312" s="143">
        <v>30680</v>
      </c>
      <c r="AL312" s="143">
        <v>31447</v>
      </c>
      <c r="AM312" s="143">
        <v>32214</v>
      </c>
      <c r="AN312" s="143">
        <v>32981</v>
      </c>
      <c r="AO312" s="143">
        <v>33748</v>
      </c>
      <c r="AP312" s="143">
        <v>34515</v>
      </c>
      <c r="AQ312" s="143">
        <v>35282</v>
      </c>
      <c r="AR312" s="143">
        <v>36049</v>
      </c>
      <c r="AS312" s="143">
        <v>36816</v>
      </c>
      <c r="AT312" s="143">
        <v>37583</v>
      </c>
      <c r="AU312" s="143">
        <v>38350</v>
      </c>
      <c r="AV312" s="143">
        <v>39117</v>
      </c>
      <c r="AW312" s="143">
        <v>39884</v>
      </c>
    </row>
    <row r="313" spans="1:49">
      <c r="A313" s="105" t="s">
        <v>1150</v>
      </c>
      <c r="B313" s="106" t="s">
        <v>1151</v>
      </c>
      <c r="C313" s="139">
        <v>27121.599999999999</v>
      </c>
      <c r="D313" s="140">
        <v>1695.1</v>
      </c>
      <c r="E313" s="131">
        <v>16</v>
      </c>
      <c r="F313" s="130">
        <v>13</v>
      </c>
      <c r="G313" s="130">
        <v>20</v>
      </c>
      <c r="H313" s="141">
        <v>847.55</v>
      </c>
      <c r="I313" s="142">
        <v>1130.0999999999999</v>
      </c>
      <c r="J313" s="143">
        <v>1695.1</v>
      </c>
      <c r="K313" s="143">
        <v>3390.2</v>
      </c>
      <c r="L313" s="143">
        <v>5085.2999999999993</v>
      </c>
      <c r="M313" s="143">
        <v>6780.4</v>
      </c>
      <c r="N313" s="143">
        <v>8475.5</v>
      </c>
      <c r="O313" s="143">
        <v>10170.599999999999</v>
      </c>
      <c r="P313" s="143">
        <v>11865.699999999999</v>
      </c>
      <c r="Q313" s="143">
        <v>13560.8</v>
      </c>
      <c r="R313" s="143">
        <v>15255.9</v>
      </c>
      <c r="S313" s="143">
        <v>16951</v>
      </c>
      <c r="T313" s="143">
        <v>18646.099999999999</v>
      </c>
      <c r="U313" s="143">
        <v>20341.199999999997</v>
      </c>
      <c r="V313" s="143">
        <v>27121.599999999999</v>
      </c>
      <c r="W313" s="143">
        <v>27121.599999999999</v>
      </c>
      <c r="X313" s="143">
        <v>27121.599999999999</v>
      </c>
      <c r="Y313" s="143">
        <v>27121.599999999999</v>
      </c>
      <c r="Z313" s="143">
        <v>27121.599999999999</v>
      </c>
      <c r="AA313" s="143">
        <v>27121.599999999999</v>
      </c>
      <c r="AB313" s="143">
        <v>27121.599999999999</v>
      </c>
      <c r="AC313" s="143">
        <v>27121.599999999999</v>
      </c>
      <c r="AD313" s="143">
        <v>27969.149999999998</v>
      </c>
      <c r="AE313" s="143">
        <v>28816.699999999997</v>
      </c>
      <c r="AF313" s="143">
        <v>29664.25</v>
      </c>
      <c r="AG313" s="143">
        <v>30511.8</v>
      </c>
      <c r="AH313" s="143">
        <v>31359.35</v>
      </c>
      <c r="AI313" s="143">
        <v>32206.899999999998</v>
      </c>
      <c r="AJ313" s="143">
        <v>33054.449999999997</v>
      </c>
      <c r="AK313" s="143">
        <v>33902</v>
      </c>
      <c r="AL313" s="143">
        <v>34749.549999999996</v>
      </c>
      <c r="AM313" s="143">
        <v>35597.1</v>
      </c>
      <c r="AN313" s="143">
        <v>36444.649999999994</v>
      </c>
      <c r="AO313" s="143">
        <v>37292.199999999997</v>
      </c>
      <c r="AP313" s="143">
        <v>38139.75</v>
      </c>
      <c r="AQ313" s="143">
        <v>38987.299999999996</v>
      </c>
      <c r="AR313" s="143">
        <v>39834.85</v>
      </c>
      <c r="AS313" s="143">
        <v>40682.399999999994</v>
      </c>
      <c r="AT313" s="143">
        <v>41529.949999999997</v>
      </c>
      <c r="AU313" s="143">
        <v>42377.5</v>
      </c>
      <c r="AV313" s="143">
        <v>43225.049999999996</v>
      </c>
      <c r="AW313" s="143">
        <v>44072.6</v>
      </c>
    </row>
    <row r="314" spans="1:49">
      <c r="A314" s="105" t="s">
        <v>1152</v>
      </c>
      <c r="B314" s="106" t="s">
        <v>1153</v>
      </c>
      <c r="C314" s="139">
        <v>37217.4</v>
      </c>
      <c r="D314" s="140">
        <v>1691.7</v>
      </c>
      <c r="E314" s="131">
        <v>22</v>
      </c>
      <c r="F314" s="130">
        <v>18</v>
      </c>
      <c r="G314" s="130">
        <v>27</v>
      </c>
      <c r="H314" s="141">
        <v>845.85</v>
      </c>
      <c r="I314" s="142">
        <v>1127.8</v>
      </c>
      <c r="J314" s="143">
        <v>1691.7</v>
      </c>
      <c r="K314" s="143">
        <v>3383.4</v>
      </c>
      <c r="L314" s="143">
        <v>5075.1000000000004</v>
      </c>
      <c r="M314" s="143">
        <v>6766.8</v>
      </c>
      <c r="N314" s="143">
        <v>8458.5</v>
      </c>
      <c r="O314" s="143">
        <v>10150.200000000001</v>
      </c>
      <c r="P314" s="143">
        <v>11841.9</v>
      </c>
      <c r="Q314" s="143">
        <v>13533.6</v>
      </c>
      <c r="R314" s="143">
        <v>15225.300000000001</v>
      </c>
      <c r="S314" s="143">
        <v>16917</v>
      </c>
      <c r="T314" s="143">
        <v>18608.7</v>
      </c>
      <c r="U314" s="143">
        <v>20300.400000000001</v>
      </c>
      <c r="V314" s="143">
        <v>21992.100000000002</v>
      </c>
      <c r="W314" s="143">
        <v>23683.8</v>
      </c>
      <c r="X314" s="143">
        <v>25375.5</v>
      </c>
      <c r="Y314" s="143">
        <v>27067.200000000001</v>
      </c>
      <c r="Z314" s="143">
        <v>28758.9</v>
      </c>
      <c r="AA314" s="143">
        <v>37217.4</v>
      </c>
      <c r="AB314" s="143">
        <v>37217.4</v>
      </c>
      <c r="AC314" s="143">
        <v>37217.4</v>
      </c>
      <c r="AD314" s="143">
        <v>37217.4</v>
      </c>
      <c r="AE314" s="143">
        <v>37217.4</v>
      </c>
      <c r="AF314" s="143">
        <v>37217.4</v>
      </c>
      <c r="AG314" s="143">
        <v>37217.4</v>
      </c>
      <c r="AH314" s="143">
        <v>37217.4</v>
      </c>
      <c r="AI314" s="143">
        <v>37217.4</v>
      </c>
      <c r="AJ314" s="143">
        <v>37217.4</v>
      </c>
      <c r="AK314" s="143">
        <v>38063.25</v>
      </c>
      <c r="AL314" s="143">
        <v>38909.1</v>
      </c>
      <c r="AM314" s="143">
        <v>39754.950000000004</v>
      </c>
      <c r="AN314" s="143">
        <v>40600.800000000003</v>
      </c>
      <c r="AO314" s="143">
        <v>41446.65</v>
      </c>
      <c r="AP314" s="143">
        <v>42292.5</v>
      </c>
      <c r="AQ314" s="143">
        <v>43138.35</v>
      </c>
      <c r="AR314" s="143">
        <v>43984.200000000004</v>
      </c>
      <c r="AS314" s="143">
        <v>44830.05</v>
      </c>
      <c r="AT314" s="143">
        <v>45675.9</v>
      </c>
      <c r="AU314" s="143">
        <v>46521.75</v>
      </c>
      <c r="AV314" s="143">
        <v>47367.600000000006</v>
      </c>
      <c r="AW314" s="143">
        <v>48213.450000000004</v>
      </c>
    </row>
    <row r="315" spans="1:49">
      <c r="A315" s="105" t="s">
        <v>1154</v>
      </c>
      <c r="B315" s="106" t="s">
        <v>1155</v>
      </c>
      <c r="C315" s="139">
        <v>16300</v>
      </c>
      <c r="D315" s="140">
        <v>2037.5</v>
      </c>
      <c r="E315" s="131">
        <v>8</v>
      </c>
      <c r="F315" s="130">
        <v>7</v>
      </c>
      <c r="G315" s="130">
        <v>10</v>
      </c>
      <c r="H315" s="141">
        <v>1018.75</v>
      </c>
      <c r="I315" s="142">
        <v>1358.3</v>
      </c>
      <c r="J315" s="143">
        <v>2037.5</v>
      </c>
      <c r="K315" s="143">
        <v>4075</v>
      </c>
      <c r="L315" s="143">
        <v>6112.5</v>
      </c>
      <c r="M315" s="143">
        <v>8150</v>
      </c>
      <c r="N315" s="143">
        <v>10187.5</v>
      </c>
      <c r="O315" s="143">
        <v>12225</v>
      </c>
      <c r="P315" s="143">
        <v>16300</v>
      </c>
      <c r="Q315" s="143">
        <v>16300</v>
      </c>
      <c r="R315" s="143">
        <v>16300</v>
      </c>
      <c r="S315" s="143">
        <v>16300</v>
      </c>
      <c r="T315" s="143">
        <v>17318.75</v>
      </c>
      <c r="U315" s="143">
        <v>18337.5</v>
      </c>
      <c r="V315" s="143">
        <v>19356.25</v>
      </c>
      <c r="W315" s="143">
        <v>20375</v>
      </c>
      <c r="X315" s="143">
        <v>21393.75</v>
      </c>
      <c r="Y315" s="143">
        <v>22412.5</v>
      </c>
      <c r="Z315" s="143">
        <v>23431.25</v>
      </c>
      <c r="AA315" s="143">
        <v>24450</v>
      </c>
      <c r="AB315" s="143">
        <v>25468.75</v>
      </c>
      <c r="AC315" s="143">
        <v>26487.5</v>
      </c>
      <c r="AD315" s="143">
        <v>27506.25</v>
      </c>
      <c r="AE315" s="143">
        <v>28525</v>
      </c>
      <c r="AF315" s="143">
        <v>29543.75</v>
      </c>
      <c r="AG315" s="143">
        <v>30562.5</v>
      </c>
      <c r="AH315" s="143">
        <v>31581.25</v>
      </c>
      <c r="AI315" s="143">
        <v>32600</v>
      </c>
      <c r="AJ315" s="143">
        <v>33618.75</v>
      </c>
      <c r="AK315" s="143">
        <v>34637.5</v>
      </c>
      <c r="AL315" s="143">
        <v>35656.25</v>
      </c>
      <c r="AM315" s="143">
        <v>36675</v>
      </c>
      <c r="AN315" s="143">
        <v>37693.75</v>
      </c>
      <c r="AO315" s="143">
        <v>38712.5</v>
      </c>
      <c r="AP315" s="143">
        <v>39731.25</v>
      </c>
      <c r="AQ315" s="143">
        <v>40750</v>
      </c>
      <c r="AR315" s="143">
        <v>41768.75</v>
      </c>
      <c r="AS315" s="143">
        <v>42787.5</v>
      </c>
      <c r="AT315" s="143">
        <v>43806.25</v>
      </c>
      <c r="AU315" s="143">
        <v>44825</v>
      </c>
      <c r="AV315" s="143">
        <v>45843.75</v>
      </c>
      <c r="AW315" s="143">
        <v>46862.5</v>
      </c>
    </row>
    <row r="316" spans="1:49">
      <c r="A316" s="105" t="s">
        <v>1156</v>
      </c>
      <c r="B316" s="106" t="s">
        <v>1157</v>
      </c>
      <c r="C316" s="139">
        <v>18237.599999999999</v>
      </c>
      <c r="D316" s="140">
        <v>1519.8</v>
      </c>
      <c r="E316" s="131">
        <v>12</v>
      </c>
      <c r="F316" s="130">
        <v>10</v>
      </c>
      <c r="G316" s="130">
        <v>15</v>
      </c>
      <c r="H316" s="141">
        <v>759.9</v>
      </c>
      <c r="I316" s="142">
        <v>1013.2</v>
      </c>
      <c r="J316" s="143">
        <v>1519.8</v>
      </c>
      <c r="K316" s="143">
        <v>3039.6</v>
      </c>
      <c r="L316" s="143">
        <v>4559.3999999999996</v>
      </c>
      <c r="M316" s="143">
        <v>6079.2</v>
      </c>
      <c r="N316" s="143">
        <v>7599</v>
      </c>
      <c r="O316" s="143">
        <v>9118.7999999999993</v>
      </c>
      <c r="P316" s="143">
        <v>10638.6</v>
      </c>
      <c r="Q316" s="143">
        <v>12158.4</v>
      </c>
      <c r="R316" s="143">
        <v>13678.199999999999</v>
      </c>
      <c r="S316" s="143">
        <v>18237.599999999999</v>
      </c>
      <c r="T316" s="143">
        <v>18237.599999999999</v>
      </c>
      <c r="U316" s="143">
        <v>18237.599999999999</v>
      </c>
      <c r="V316" s="143">
        <v>18237.599999999999</v>
      </c>
      <c r="W316" s="143">
        <v>18237.599999999999</v>
      </c>
      <c r="X316" s="143">
        <v>18237.599999999999</v>
      </c>
      <c r="Y316" s="143">
        <v>18997.5</v>
      </c>
      <c r="Z316" s="143">
        <v>19757.399999999998</v>
      </c>
      <c r="AA316" s="143">
        <v>20517.3</v>
      </c>
      <c r="AB316" s="143">
        <v>21277.199999999997</v>
      </c>
      <c r="AC316" s="143">
        <v>22037.1</v>
      </c>
      <c r="AD316" s="143">
        <v>22797</v>
      </c>
      <c r="AE316" s="143">
        <v>23556.899999999998</v>
      </c>
      <c r="AF316" s="143">
        <v>24316.799999999999</v>
      </c>
      <c r="AG316" s="143">
        <v>25076.699999999997</v>
      </c>
      <c r="AH316" s="143">
        <v>25836.6</v>
      </c>
      <c r="AI316" s="143">
        <v>26596.5</v>
      </c>
      <c r="AJ316" s="143">
        <v>27356.399999999998</v>
      </c>
      <c r="AK316" s="143">
        <v>28116.299999999996</v>
      </c>
      <c r="AL316" s="143">
        <v>28876.199999999997</v>
      </c>
      <c r="AM316" s="143">
        <v>29636.1</v>
      </c>
      <c r="AN316" s="143">
        <v>30396</v>
      </c>
      <c r="AO316" s="143">
        <v>31155.899999999998</v>
      </c>
      <c r="AP316" s="143">
        <v>31915.799999999996</v>
      </c>
      <c r="AQ316" s="143">
        <v>32675.699999999997</v>
      </c>
      <c r="AR316" s="143">
        <v>33435.599999999999</v>
      </c>
      <c r="AS316" s="143">
        <v>34195.5</v>
      </c>
      <c r="AT316" s="143">
        <v>34955.399999999994</v>
      </c>
      <c r="AU316" s="143">
        <v>35715.300000000003</v>
      </c>
      <c r="AV316" s="143">
        <v>36475.199999999997</v>
      </c>
      <c r="AW316" s="143">
        <v>37235.1</v>
      </c>
    </row>
    <row r="317" spans="1:49">
      <c r="A317" s="105" t="s">
        <v>1158</v>
      </c>
      <c r="B317" s="106" t="s">
        <v>1159</v>
      </c>
      <c r="C317" s="139">
        <v>28240</v>
      </c>
      <c r="D317" s="140">
        <v>1412</v>
      </c>
      <c r="E317" s="131">
        <v>20</v>
      </c>
      <c r="F317" s="130">
        <v>16</v>
      </c>
      <c r="G317" s="130">
        <v>24</v>
      </c>
      <c r="H317" s="141">
        <v>706</v>
      </c>
      <c r="I317" s="142">
        <v>941.3</v>
      </c>
      <c r="J317" s="143">
        <v>1412</v>
      </c>
      <c r="K317" s="143">
        <v>2824</v>
      </c>
      <c r="L317" s="143">
        <v>4236</v>
      </c>
      <c r="M317" s="143">
        <v>5648</v>
      </c>
      <c r="N317" s="143">
        <v>7060</v>
      </c>
      <c r="O317" s="143">
        <v>8472</v>
      </c>
      <c r="P317" s="143">
        <v>9884</v>
      </c>
      <c r="Q317" s="143">
        <v>11296</v>
      </c>
      <c r="R317" s="143">
        <v>12708</v>
      </c>
      <c r="S317" s="143">
        <v>14120</v>
      </c>
      <c r="T317" s="143">
        <v>15532</v>
      </c>
      <c r="U317" s="143">
        <v>16944</v>
      </c>
      <c r="V317" s="143">
        <v>18356</v>
      </c>
      <c r="W317" s="143">
        <v>19768</v>
      </c>
      <c r="X317" s="143">
        <v>21180</v>
      </c>
      <c r="Y317" s="143">
        <v>28240</v>
      </c>
      <c r="Z317" s="143">
        <v>28240</v>
      </c>
      <c r="AA317" s="143">
        <v>28240</v>
      </c>
      <c r="AB317" s="143">
        <v>28240</v>
      </c>
      <c r="AC317" s="143">
        <v>28240</v>
      </c>
      <c r="AD317" s="143">
        <v>28240</v>
      </c>
      <c r="AE317" s="143">
        <v>28240</v>
      </c>
      <c r="AF317" s="143">
        <v>28240</v>
      </c>
      <c r="AG317" s="143">
        <v>28240</v>
      </c>
      <c r="AH317" s="143">
        <v>28946</v>
      </c>
      <c r="AI317" s="143">
        <v>29652</v>
      </c>
      <c r="AJ317" s="143">
        <v>30358</v>
      </c>
      <c r="AK317" s="143">
        <v>31064</v>
      </c>
      <c r="AL317" s="143">
        <v>31770</v>
      </c>
      <c r="AM317" s="143">
        <v>32476</v>
      </c>
      <c r="AN317" s="143">
        <v>33182</v>
      </c>
      <c r="AO317" s="143">
        <v>33888</v>
      </c>
      <c r="AP317" s="143">
        <v>34594</v>
      </c>
      <c r="AQ317" s="143">
        <v>35300</v>
      </c>
      <c r="AR317" s="143">
        <v>36006</v>
      </c>
      <c r="AS317" s="143">
        <v>36712</v>
      </c>
      <c r="AT317" s="143">
        <v>37418</v>
      </c>
      <c r="AU317" s="143">
        <v>38124</v>
      </c>
      <c r="AV317" s="143">
        <v>38830</v>
      </c>
      <c r="AW317" s="143">
        <v>39536</v>
      </c>
    </row>
    <row r="318" spans="1:49">
      <c r="A318" s="105" t="s">
        <v>1160</v>
      </c>
      <c r="B318" s="106" t="s">
        <v>1161</v>
      </c>
      <c r="C318" s="139">
        <v>11967.9</v>
      </c>
      <c r="D318" s="140">
        <v>1709.7</v>
      </c>
      <c r="E318" s="131">
        <v>7</v>
      </c>
      <c r="F318" s="130">
        <v>6</v>
      </c>
      <c r="G318" s="130">
        <v>9</v>
      </c>
      <c r="H318" s="141">
        <v>854.85</v>
      </c>
      <c r="I318" s="142">
        <v>1139.8</v>
      </c>
      <c r="J318" s="143">
        <v>1709.7</v>
      </c>
      <c r="K318" s="143">
        <v>3419.4</v>
      </c>
      <c r="L318" s="143">
        <v>5129.1000000000004</v>
      </c>
      <c r="M318" s="143">
        <v>6838.8</v>
      </c>
      <c r="N318" s="143">
        <v>8548.5</v>
      </c>
      <c r="O318" s="143">
        <v>11967.9</v>
      </c>
      <c r="P318" s="143">
        <v>11967.9</v>
      </c>
      <c r="Q318" s="143">
        <v>11967.9</v>
      </c>
      <c r="R318" s="143">
        <v>11967.9</v>
      </c>
      <c r="S318" s="143">
        <v>12822.75</v>
      </c>
      <c r="T318" s="143">
        <v>13677.6</v>
      </c>
      <c r="U318" s="143">
        <v>14532.45</v>
      </c>
      <c r="V318" s="143">
        <v>15387.3</v>
      </c>
      <c r="W318" s="143">
        <v>16242.15</v>
      </c>
      <c r="X318" s="143">
        <v>17097</v>
      </c>
      <c r="Y318" s="143">
        <v>17951.849999999999</v>
      </c>
      <c r="Z318" s="143">
        <v>18806.7</v>
      </c>
      <c r="AA318" s="143">
        <v>19661.55</v>
      </c>
      <c r="AB318" s="143">
        <v>20516.400000000001</v>
      </c>
      <c r="AC318" s="143">
        <v>21371.25</v>
      </c>
      <c r="AD318" s="143">
        <v>22226.1</v>
      </c>
      <c r="AE318" s="143">
        <v>23080.95</v>
      </c>
      <c r="AF318" s="143">
        <v>23935.8</v>
      </c>
      <c r="AG318" s="143">
        <v>24790.65</v>
      </c>
      <c r="AH318" s="143">
        <v>25645.5</v>
      </c>
      <c r="AI318" s="143">
        <v>26500.35</v>
      </c>
      <c r="AJ318" s="143">
        <v>27355.200000000001</v>
      </c>
      <c r="AK318" s="143">
        <v>28210.05</v>
      </c>
      <c r="AL318" s="143">
        <v>29064.9</v>
      </c>
      <c r="AM318" s="143">
        <v>29919.75</v>
      </c>
      <c r="AN318" s="143">
        <v>30774.6</v>
      </c>
      <c r="AO318" s="143">
        <v>31629.449999999997</v>
      </c>
      <c r="AP318" s="143">
        <v>32484.300000000003</v>
      </c>
      <c r="AQ318" s="143">
        <v>33339.15</v>
      </c>
      <c r="AR318" s="143">
        <v>34194</v>
      </c>
      <c r="AS318" s="143">
        <v>35048.85</v>
      </c>
      <c r="AT318" s="143">
        <v>35903.699999999997</v>
      </c>
      <c r="AU318" s="143">
        <v>36758.550000000003</v>
      </c>
      <c r="AV318" s="143">
        <v>37613.4</v>
      </c>
      <c r="AW318" s="143">
        <v>38468.25</v>
      </c>
    </row>
    <row r="319" spans="1:49">
      <c r="A319" s="105" t="s">
        <v>1162</v>
      </c>
      <c r="B319" s="106" t="s">
        <v>1163</v>
      </c>
      <c r="C319" s="139">
        <v>20969.599999999999</v>
      </c>
      <c r="D319" s="140">
        <v>1310.5999999999999</v>
      </c>
      <c r="E319" s="131">
        <v>16</v>
      </c>
      <c r="F319" s="130">
        <v>13</v>
      </c>
      <c r="G319" s="130">
        <v>20</v>
      </c>
      <c r="H319" s="141">
        <v>655.29999999999995</v>
      </c>
      <c r="I319" s="142">
        <v>873.7</v>
      </c>
      <c r="J319" s="143">
        <v>1310.5999999999999</v>
      </c>
      <c r="K319" s="143">
        <v>2621.1999999999998</v>
      </c>
      <c r="L319" s="143">
        <v>3931.7999999999997</v>
      </c>
      <c r="M319" s="143">
        <v>5242.3999999999996</v>
      </c>
      <c r="N319" s="143">
        <v>6553</v>
      </c>
      <c r="O319" s="143">
        <v>7863.5999999999995</v>
      </c>
      <c r="P319" s="143">
        <v>9174.1999999999989</v>
      </c>
      <c r="Q319" s="143">
        <v>10484.799999999999</v>
      </c>
      <c r="R319" s="143">
        <v>11795.4</v>
      </c>
      <c r="S319" s="143">
        <v>13106</v>
      </c>
      <c r="T319" s="143">
        <v>14416.599999999999</v>
      </c>
      <c r="U319" s="143">
        <v>15727.199999999999</v>
      </c>
      <c r="V319" s="143">
        <v>20969.599999999999</v>
      </c>
      <c r="W319" s="143">
        <v>20969.599999999999</v>
      </c>
      <c r="X319" s="143">
        <v>20969.599999999999</v>
      </c>
      <c r="Y319" s="143">
        <v>20969.599999999999</v>
      </c>
      <c r="Z319" s="143">
        <v>20969.599999999999</v>
      </c>
      <c r="AA319" s="143">
        <v>20969.599999999999</v>
      </c>
      <c r="AB319" s="143">
        <v>20969.599999999999</v>
      </c>
      <c r="AC319" s="143">
        <v>20969.599999999999</v>
      </c>
      <c r="AD319" s="143">
        <v>21624.899999999998</v>
      </c>
      <c r="AE319" s="143">
        <v>22280.199999999997</v>
      </c>
      <c r="AF319" s="143">
        <v>22935.5</v>
      </c>
      <c r="AG319" s="143">
        <v>23590.799999999999</v>
      </c>
      <c r="AH319" s="143">
        <v>24246.1</v>
      </c>
      <c r="AI319" s="143">
        <v>24901.399999999998</v>
      </c>
      <c r="AJ319" s="143">
        <v>25556.699999999997</v>
      </c>
      <c r="AK319" s="143">
        <v>26212</v>
      </c>
      <c r="AL319" s="143">
        <v>26867.3</v>
      </c>
      <c r="AM319" s="143">
        <v>27522.6</v>
      </c>
      <c r="AN319" s="143">
        <v>28177.899999999998</v>
      </c>
      <c r="AO319" s="143">
        <v>28833.199999999997</v>
      </c>
      <c r="AP319" s="143">
        <v>29488.5</v>
      </c>
      <c r="AQ319" s="143">
        <v>30143.799999999996</v>
      </c>
      <c r="AR319" s="143">
        <v>30799.1</v>
      </c>
      <c r="AS319" s="143">
        <v>31454.399999999998</v>
      </c>
      <c r="AT319" s="143">
        <v>32109.699999999997</v>
      </c>
      <c r="AU319" s="143">
        <v>32765</v>
      </c>
      <c r="AV319" s="143">
        <v>33420.299999999996</v>
      </c>
      <c r="AW319" s="143">
        <v>34075.599999999999</v>
      </c>
    </row>
    <row r="320" spans="1:49">
      <c r="A320" s="105" t="s">
        <v>1164</v>
      </c>
      <c r="B320" s="106" t="s">
        <v>1102</v>
      </c>
      <c r="C320" s="139">
        <v>24319.8</v>
      </c>
      <c r="D320" s="140">
        <v>1351.1</v>
      </c>
      <c r="E320" s="131">
        <v>18</v>
      </c>
      <c r="F320" s="130">
        <v>15</v>
      </c>
      <c r="G320" s="130">
        <v>22</v>
      </c>
      <c r="H320" s="141">
        <v>675.55</v>
      </c>
      <c r="I320" s="142">
        <v>900.7</v>
      </c>
      <c r="J320" s="143">
        <v>1351.1</v>
      </c>
      <c r="K320" s="143">
        <v>2702.2</v>
      </c>
      <c r="L320" s="143">
        <v>4053.2999999999997</v>
      </c>
      <c r="M320" s="143">
        <v>5404.4</v>
      </c>
      <c r="N320" s="143">
        <v>6755.5</v>
      </c>
      <c r="O320" s="143">
        <v>8106.5999999999995</v>
      </c>
      <c r="P320" s="143">
        <v>9457.6999999999989</v>
      </c>
      <c r="Q320" s="143">
        <v>10808.8</v>
      </c>
      <c r="R320" s="143">
        <v>12159.9</v>
      </c>
      <c r="S320" s="143">
        <v>13511</v>
      </c>
      <c r="T320" s="143">
        <v>14862.099999999999</v>
      </c>
      <c r="U320" s="143">
        <v>16213.199999999999</v>
      </c>
      <c r="V320" s="143">
        <v>17564.3</v>
      </c>
      <c r="W320" s="143">
        <v>18915.399999999998</v>
      </c>
      <c r="X320" s="143">
        <v>24319.8</v>
      </c>
      <c r="Y320" s="143">
        <v>24319.8</v>
      </c>
      <c r="Z320" s="143">
        <v>24319.8</v>
      </c>
      <c r="AA320" s="143">
        <v>24319.8</v>
      </c>
      <c r="AB320" s="143">
        <v>24319.8</v>
      </c>
      <c r="AC320" s="143">
        <v>24319.8</v>
      </c>
      <c r="AD320" s="143">
        <v>24319.8</v>
      </c>
      <c r="AE320" s="143">
        <v>24319.8</v>
      </c>
      <c r="AF320" s="143">
        <v>24995.35</v>
      </c>
      <c r="AG320" s="143">
        <v>25670.899999999998</v>
      </c>
      <c r="AH320" s="143">
        <v>26346.45</v>
      </c>
      <c r="AI320" s="143">
        <v>27022</v>
      </c>
      <c r="AJ320" s="143">
        <v>27697.55</v>
      </c>
      <c r="AK320" s="143">
        <v>28373.1</v>
      </c>
      <c r="AL320" s="143">
        <v>29048.649999999998</v>
      </c>
      <c r="AM320" s="143">
        <v>29724.199999999997</v>
      </c>
      <c r="AN320" s="143">
        <v>30399.75</v>
      </c>
      <c r="AO320" s="143">
        <v>31075.3</v>
      </c>
      <c r="AP320" s="143">
        <v>31750.85</v>
      </c>
      <c r="AQ320" s="143">
        <v>32426.399999999998</v>
      </c>
      <c r="AR320" s="143">
        <v>33101.949999999997</v>
      </c>
      <c r="AS320" s="143">
        <v>33777.5</v>
      </c>
      <c r="AT320" s="143">
        <v>34453.050000000003</v>
      </c>
      <c r="AU320" s="143">
        <v>35128.6</v>
      </c>
      <c r="AV320" s="143">
        <v>35804.149999999994</v>
      </c>
      <c r="AW320" s="143">
        <v>36479.699999999997</v>
      </c>
    </row>
    <row r="321" spans="1:49">
      <c r="A321" s="105" t="s">
        <v>1165</v>
      </c>
      <c r="B321" s="106" t="s">
        <v>1166</v>
      </c>
      <c r="C321" s="139">
        <v>17724</v>
      </c>
      <c r="D321" s="140">
        <v>1477</v>
      </c>
      <c r="E321" s="131">
        <v>12</v>
      </c>
      <c r="F321" s="130">
        <v>10</v>
      </c>
      <c r="G321" s="130">
        <v>15</v>
      </c>
      <c r="H321" s="141">
        <v>738.5</v>
      </c>
      <c r="I321" s="142">
        <v>984.7</v>
      </c>
      <c r="J321" s="143">
        <v>1477</v>
      </c>
      <c r="K321" s="143">
        <v>2954</v>
      </c>
      <c r="L321" s="143">
        <v>4431</v>
      </c>
      <c r="M321" s="143">
        <v>5908</v>
      </c>
      <c r="N321" s="143">
        <v>7385</v>
      </c>
      <c r="O321" s="143">
        <v>8862</v>
      </c>
      <c r="P321" s="143">
        <v>10339</v>
      </c>
      <c r="Q321" s="143">
        <v>11816</v>
      </c>
      <c r="R321" s="143">
        <v>13293</v>
      </c>
      <c r="S321" s="143">
        <v>17724</v>
      </c>
      <c r="T321" s="143">
        <v>17724</v>
      </c>
      <c r="U321" s="143">
        <v>17724</v>
      </c>
      <c r="V321" s="143">
        <v>17724</v>
      </c>
      <c r="W321" s="143">
        <v>17724</v>
      </c>
      <c r="X321" s="143">
        <v>17724</v>
      </c>
      <c r="Y321" s="143">
        <v>18462.5</v>
      </c>
      <c r="Z321" s="143">
        <v>19201</v>
      </c>
      <c r="AA321" s="143">
        <v>19939.5</v>
      </c>
      <c r="AB321" s="143">
        <v>20678</v>
      </c>
      <c r="AC321" s="143">
        <v>21416.5</v>
      </c>
      <c r="AD321" s="143">
        <v>22155</v>
      </c>
      <c r="AE321" s="143">
        <v>22893.5</v>
      </c>
      <c r="AF321" s="143">
        <v>23632</v>
      </c>
      <c r="AG321" s="143">
        <v>24370.5</v>
      </c>
      <c r="AH321" s="143">
        <v>25109</v>
      </c>
      <c r="AI321" s="143">
        <v>25847.5</v>
      </c>
      <c r="AJ321" s="143">
        <v>26586</v>
      </c>
      <c r="AK321" s="143">
        <v>27324.5</v>
      </c>
      <c r="AL321" s="143">
        <v>28063</v>
      </c>
      <c r="AM321" s="143">
        <v>28801.5</v>
      </c>
      <c r="AN321" s="143">
        <v>29540</v>
      </c>
      <c r="AO321" s="143">
        <v>30278.5</v>
      </c>
      <c r="AP321" s="143">
        <v>31017</v>
      </c>
      <c r="AQ321" s="143">
        <v>31755.5</v>
      </c>
      <c r="AR321" s="143">
        <v>32494</v>
      </c>
      <c r="AS321" s="143">
        <v>33232.5</v>
      </c>
      <c r="AT321" s="143">
        <v>33971</v>
      </c>
      <c r="AU321" s="143">
        <v>34709.5</v>
      </c>
      <c r="AV321" s="143">
        <v>35448</v>
      </c>
      <c r="AW321" s="143">
        <v>36186.5</v>
      </c>
    </row>
    <row r="322" spans="1:49">
      <c r="A322" s="105" t="s">
        <v>1167</v>
      </c>
      <c r="B322" s="106" t="s">
        <v>1168</v>
      </c>
      <c r="C322" s="139">
        <v>41863.199999999997</v>
      </c>
      <c r="D322" s="140">
        <v>1744.3</v>
      </c>
      <c r="E322" s="131">
        <v>24</v>
      </c>
      <c r="F322" s="130">
        <v>20</v>
      </c>
      <c r="G322" s="130">
        <v>29</v>
      </c>
      <c r="H322" s="141">
        <v>872.15</v>
      </c>
      <c r="I322" s="142">
        <v>1162.9000000000001</v>
      </c>
      <c r="J322" s="143">
        <v>1744.3</v>
      </c>
      <c r="K322" s="143">
        <v>3488.6</v>
      </c>
      <c r="L322" s="143">
        <v>5232.8999999999996</v>
      </c>
      <c r="M322" s="143">
        <v>6977.2</v>
      </c>
      <c r="N322" s="143">
        <v>8721.5</v>
      </c>
      <c r="O322" s="143">
        <v>10465.799999999999</v>
      </c>
      <c r="P322" s="143">
        <v>12210.1</v>
      </c>
      <c r="Q322" s="143">
        <v>13954.4</v>
      </c>
      <c r="R322" s="143">
        <v>15698.699999999999</v>
      </c>
      <c r="S322" s="143">
        <v>17443</v>
      </c>
      <c r="T322" s="143">
        <v>19187.3</v>
      </c>
      <c r="U322" s="143">
        <v>20931.599999999999</v>
      </c>
      <c r="V322" s="143">
        <v>22675.899999999998</v>
      </c>
      <c r="W322" s="143">
        <v>24420.2</v>
      </c>
      <c r="X322" s="143">
        <v>26164.5</v>
      </c>
      <c r="Y322" s="143">
        <v>27908.799999999999</v>
      </c>
      <c r="Z322" s="143">
        <v>29653.1</v>
      </c>
      <c r="AA322" s="143">
        <v>31397.399999999998</v>
      </c>
      <c r="AB322" s="143">
        <v>33141.699999999997</v>
      </c>
      <c r="AC322" s="143">
        <v>41863.199999999997</v>
      </c>
      <c r="AD322" s="143">
        <v>41863.199999999997</v>
      </c>
      <c r="AE322" s="143">
        <v>41863.199999999997</v>
      </c>
      <c r="AF322" s="143">
        <v>41863.199999999997</v>
      </c>
      <c r="AG322" s="143">
        <v>41863.199999999997</v>
      </c>
      <c r="AH322" s="143">
        <v>41863.199999999997</v>
      </c>
      <c r="AI322" s="143">
        <v>41863.199999999997</v>
      </c>
      <c r="AJ322" s="143">
        <v>41863.199999999997</v>
      </c>
      <c r="AK322" s="143">
        <v>41863.199999999997</v>
      </c>
      <c r="AL322" s="143">
        <v>41863.199999999997</v>
      </c>
      <c r="AM322" s="143">
        <v>42735.35</v>
      </c>
      <c r="AN322" s="143">
        <v>43607.5</v>
      </c>
      <c r="AO322" s="143">
        <v>44479.649999999994</v>
      </c>
      <c r="AP322" s="143">
        <v>45351.799999999996</v>
      </c>
      <c r="AQ322" s="143">
        <v>46223.95</v>
      </c>
      <c r="AR322" s="143">
        <v>47096.1</v>
      </c>
      <c r="AS322" s="143">
        <v>47968.25</v>
      </c>
      <c r="AT322" s="143">
        <v>48840.399999999994</v>
      </c>
      <c r="AU322" s="143">
        <v>49712.549999999996</v>
      </c>
      <c r="AV322" s="143">
        <v>50584.7</v>
      </c>
      <c r="AW322" s="143">
        <v>51456.85</v>
      </c>
    </row>
    <row r="323" spans="1:49">
      <c r="A323" s="105" t="s">
        <v>1169</v>
      </c>
      <c r="B323" s="106" t="s">
        <v>1170</v>
      </c>
      <c r="C323" s="139">
        <v>20275.199999999997</v>
      </c>
      <c r="D323" s="140">
        <v>1689.6</v>
      </c>
      <c r="E323" s="131">
        <v>12</v>
      </c>
      <c r="F323" s="130">
        <v>10</v>
      </c>
      <c r="G323" s="130">
        <v>15</v>
      </c>
      <c r="H323" s="141">
        <v>844.8</v>
      </c>
      <c r="I323" s="142">
        <v>1126.4000000000001</v>
      </c>
      <c r="J323" s="143">
        <v>1689.6</v>
      </c>
      <c r="K323" s="143">
        <v>3379.2</v>
      </c>
      <c r="L323" s="143">
        <v>5068.7999999999993</v>
      </c>
      <c r="M323" s="143">
        <v>6758.4</v>
      </c>
      <c r="N323" s="143">
        <v>8448</v>
      </c>
      <c r="O323" s="143">
        <v>10137.599999999999</v>
      </c>
      <c r="P323" s="143">
        <v>11827.199999999999</v>
      </c>
      <c r="Q323" s="143">
        <v>13516.8</v>
      </c>
      <c r="R323" s="143">
        <v>15206.4</v>
      </c>
      <c r="S323" s="143">
        <v>20275.199999999997</v>
      </c>
      <c r="T323" s="143">
        <v>20275.199999999997</v>
      </c>
      <c r="U323" s="143">
        <v>20275.199999999997</v>
      </c>
      <c r="V323" s="143">
        <v>20275.199999999997</v>
      </c>
      <c r="W323" s="143">
        <v>20275.199999999997</v>
      </c>
      <c r="X323" s="143">
        <v>20275.199999999997</v>
      </c>
      <c r="Y323" s="143">
        <v>21119.999999999996</v>
      </c>
      <c r="Z323" s="143">
        <v>21964.799999999996</v>
      </c>
      <c r="AA323" s="143">
        <v>22809.599999999999</v>
      </c>
      <c r="AB323" s="143">
        <v>23654.399999999998</v>
      </c>
      <c r="AC323" s="143">
        <v>24499.199999999997</v>
      </c>
      <c r="AD323" s="143">
        <v>25343.999999999996</v>
      </c>
      <c r="AE323" s="143">
        <v>26188.799999999996</v>
      </c>
      <c r="AF323" s="143">
        <v>27033.599999999999</v>
      </c>
      <c r="AG323" s="143">
        <v>27878.399999999998</v>
      </c>
      <c r="AH323" s="143">
        <v>28723.199999999997</v>
      </c>
      <c r="AI323" s="143">
        <v>29567.999999999996</v>
      </c>
      <c r="AJ323" s="143">
        <v>30412.799999999996</v>
      </c>
      <c r="AK323" s="143">
        <v>31257.599999999999</v>
      </c>
      <c r="AL323" s="143">
        <v>32102.399999999994</v>
      </c>
      <c r="AM323" s="143">
        <v>32947.199999999997</v>
      </c>
      <c r="AN323" s="143">
        <v>33792</v>
      </c>
      <c r="AO323" s="143">
        <v>34636.799999999996</v>
      </c>
      <c r="AP323" s="143">
        <v>35481.599999999999</v>
      </c>
      <c r="AQ323" s="143">
        <v>36326.399999999994</v>
      </c>
      <c r="AR323" s="143">
        <v>37171.199999999997</v>
      </c>
      <c r="AS323" s="143">
        <v>38016</v>
      </c>
      <c r="AT323" s="143">
        <v>38860.799999999996</v>
      </c>
      <c r="AU323" s="143">
        <v>39705.599999999991</v>
      </c>
      <c r="AV323" s="143">
        <v>40550.399999999994</v>
      </c>
      <c r="AW323" s="143">
        <v>41395.199999999997</v>
      </c>
    </row>
    <row r="324" spans="1:49" ht="24">
      <c r="A324" s="105" t="s">
        <v>1171</v>
      </c>
      <c r="B324" s="106" t="s">
        <v>1172</v>
      </c>
      <c r="C324" s="139">
        <v>25618</v>
      </c>
      <c r="D324" s="140">
        <v>1280.9000000000001</v>
      </c>
      <c r="E324" s="131">
        <v>20</v>
      </c>
      <c r="F324" s="130">
        <v>16</v>
      </c>
      <c r="G324" s="130">
        <v>24</v>
      </c>
      <c r="H324" s="141">
        <v>640.45000000000005</v>
      </c>
      <c r="I324" s="142">
        <v>853.9</v>
      </c>
      <c r="J324" s="143">
        <v>1280.9000000000001</v>
      </c>
      <c r="K324" s="143">
        <v>2561.8000000000002</v>
      </c>
      <c r="L324" s="143">
        <v>3842.7000000000003</v>
      </c>
      <c r="M324" s="143">
        <v>5123.6000000000004</v>
      </c>
      <c r="N324" s="143">
        <v>6404.5</v>
      </c>
      <c r="O324" s="143">
        <v>7685.4000000000005</v>
      </c>
      <c r="P324" s="143">
        <v>8966.3000000000011</v>
      </c>
      <c r="Q324" s="143">
        <v>10247.200000000001</v>
      </c>
      <c r="R324" s="143">
        <v>11528.1</v>
      </c>
      <c r="S324" s="143">
        <v>12809</v>
      </c>
      <c r="T324" s="143">
        <v>14089.900000000001</v>
      </c>
      <c r="U324" s="143">
        <v>15370.800000000001</v>
      </c>
      <c r="V324" s="143">
        <v>16651.7</v>
      </c>
      <c r="W324" s="143">
        <v>17932.600000000002</v>
      </c>
      <c r="X324" s="143">
        <v>19213.5</v>
      </c>
      <c r="Y324" s="143">
        <v>25618</v>
      </c>
      <c r="Z324" s="143">
        <v>25618</v>
      </c>
      <c r="AA324" s="143">
        <v>25618</v>
      </c>
      <c r="AB324" s="143">
        <v>25618</v>
      </c>
      <c r="AC324" s="143">
        <v>25618</v>
      </c>
      <c r="AD324" s="143">
        <v>25618</v>
      </c>
      <c r="AE324" s="143">
        <v>25618</v>
      </c>
      <c r="AF324" s="143">
        <v>25618</v>
      </c>
      <c r="AG324" s="143">
        <v>25618</v>
      </c>
      <c r="AH324" s="143">
        <v>26258.45</v>
      </c>
      <c r="AI324" s="143">
        <v>26898.9</v>
      </c>
      <c r="AJ324" s="143">
        <v>27539.35</v>
      </c>
      <c r="AK324" s="143">
        <v>28179.8</v>
      </c>
      <c r="AL324" s="143">
        <v>28820.25</v>
      </c>
      <c r="AM324" s="143">
        <v>29460.7</v>
      </c>
      <c r="AN324" s="143">
        <v>30101.15</v>
      </c>
      <c r="AO324" s="143">
        <v>30741.599999999999</v>
      </c>
      <c r="AP324" s="143">
        <v>31382.05</v>
      </c>
      <c r="AQ324" s="143">
        <v>32022.5</v>
      </c>
      <c r="AR324" s="143">
        <v>32662.95</v>
      </c>
      <c r="AS324" s="143">
        <v>33303.4</v>
      </c>
      <c r="AT324" s="143">
        <v>33943.85</v>
      </c>
      <c r="AU324" s="143">
        <v>34584.300000000003</v>
      </c>
      <c r="AV324" s="143">
        <v>35224.75</v>
      </c>
      <c r="AW324" s="143">
        <v>35865.199999999997</v>
      </c>
    </row>
    <row r="325" spans="1:49" ht="24">
      <c r="A325" s="105" t="s">
        <v>1173</v>
      </c>
      <c r="B325" s="106" t="s">
        <v>1003</v>
      </c>
      <c r="C325" s="139">
        <v>34496.799999999996</v>
      </c>
      <c r="D325" s="140">
        <v>1326.8</v>
      </c>
      <c r="E325" s="131">
        <v>26</v>
      </c>
      <c r="F325" s="130">
        <v>21</v>
      </c>
      <c r="G325" s="130">
        <v>32</v>
      </c>
      <c r="H325" s="141">
        <v>663.4</v>
      </c>
      <c r="I325" s="142">
        <v>884.5</v>
      </c>
      <c r="J325" s="143">
        <v>1326.8</v>
      </c>
      <c r="K325" s="143">
        <v>2653.6</v>
      </c>
      <c r="L325" s="143">
        <v>3980.3999999999996</v>
      </c>
      <c r="M325" s="143">
        <v>5307.2</v>
      </c>
      <c r="N325" s="143">
        <v>6634</v>
      </c>
      <c r="O325" s="143">
        <v>7960.7999999999993</v>
      </c>
      <c r="P325" s="143">
        <v>9287.6</v>
      </c>
      <c r="Q325" s="143">
        <v>10614.4</v>
      </c>
      <c r="R325" s="143">
        <v>11941.199999999999</v>
      </c>
      <c r="S325" s="143">
        <v>13268</v>
      </c>
      <c r="T325" s="143">
        <v>14594.8</v>
      </c>
      <c r="U325" s="143">
        <v>15921.599999999999</v>
      </c>
      <c r="V325" s="143">
        <v>17248.399999999998</v>
      </c>
      <c r="W325" s="143">
        <v>18575.2</v>
      </c>
      <c r="X325" s="143">
        <v>19902</v>
      </c>
      <c r="Y325" s="143">
        <v>21228.799999999999</v>
      </c>
      <c r="Z325" s="143">
        <v>22555.599999999999</v>
      </c>
      <c r="AA325" s="143">
        <v>23882.399999999998</v>
      </c>
      <c r="AB325" s="143">
        <v>25209.200000000001</v>
      </c>
      <c r="AC325" s="143">
        <v>26536</v>
      </c>
      <c r="AD325" s="143">
        <v>34496.799999999996</v>
      </c>
      <c r="AE325" s="143">
        <v>34496.799999999996</v>
      </c>
      <c r="AF325" s="143">
        <v>34496.799999999996</v>
      </c>
      <c r="AG325" s="143">
        <v>34496.799999999996</v>
      </c>
      <c r="AH325" s="143">
        <v>34496.799999999996</v>
      </c>
      <c r="AI325" s="143">
        <v>34496.799999999996</v>
      </c>
      <c r="AJ325" s="143">
        <v>34496.799999999996</v>
      </c>
      <c r="AK325" s="143">
        <v>34496.799999999996</v>
      </c>
      <c r="AL325" s="143">
        <v>34496.799999999996</v>
      </c>
      <c r="AM325" s="143">
        <v>34496.799999999996</v>
      </c>
      <c r="AN325" s="143">
        <v>34496.799999999996</v>
      </c>
      <c r="AO325" s="143">
        <v>34496.799999999996</v>
      </c>
      <c r="AP325" s="143">
        <v>35160.199999999997</v>
      </c>
      <c r="AQ325" s="143">
        <v>35823.599999999999</v>
      </c>
      <c r="AR325" s="143">
        <v>36486.999999999993</v>
      </c>
      <c r="AS325" s="143">
        <v>37150.399999999994</v>
      </c>
      <c r="AT325" s="143">
        <v>37813.799999999996</v>
      </c>
      <c r="AU325" s="143">
        <v>38477.199999999997</v>
      </c>
      <c r="AV325" s="143">
        <v>39140.6</v>
      </c>
      <c r="AW325" s="143">
        <v>39803.999999999993</v>
      </c>
    </row>
    <row r="326" spans="1:49" ht="24">
      <c r="A326" s="105" t="s">
        <v>1174</v>
      </c>
      <c r="B326" s="106" t="s">
        <v>1005</v>
      </c>
      <c r="C326" s="139">
        <v>27528</v>
      </c>
      <c r="D326" s="140">
        <v>1376.4</v>
      </c>
      <c r="E326" s="131">
        <v>20</v>
      </c>
      <c r="F326" s="130">
        <v>16</v>
      </c>
      <c r="G326" s="130">
        <v>24</v>
      </c>
      <c r="H326" s="141">
        <v>688.2</v>
      </c>
      <c r="I326" s="142">
        <v>917.6</v>
      </c>
      <c r="J326" s="143">
        <v>1376.4</v>
      </c>
      <c r="K326" s="143">
        <v>2752.8</v>
      </c>
      <c r="L326" s="143">
        <v>4129.2000000000007</v>
      </c>
      <c r="M326" s="143">
        <v>5505.6</v>
      </c>
      <c r="N326" s="143">
        <v>6882</v>
      </c>
      <c r="O326" s="143">
        <v>8258.4000000000015</v>
      </c>
      <c r="P326" s="143">
        <v>9634.8000000000011</v>
      </c>
      <c r="Q326" s="143">
        <v>11011.2</v>
      </c>
      <c r="R326" s="143">
        <v>12387.6</v>
      </c>
      <c r="S326" s="143">
        <v>13764</v>
      </c>
      <c r="T326" s="143">
        <v>15140.400000000001</v>
      </c>
      <c r="U326" s="143">
        <v>16516.800000000003</v>
      </c>
      <c r="V326" s="143">
        <v>17893.2</v>
      </c>
      <c r="W326" s="143">
        <v>19269.600000000002</v>
      </c>
      <c r="X326" s="143">
        <v>20646</v>
      </c>
      <c r="Y326" s="143">
        <v>27528</v>
      </c>
      <c r="Z326" s="143">
        <v>27528</v>
      </c>
      <c r="AA326" s="143">
        <v>27528</v>
      </c>
      <c r="AB326" s="143">
        <v>27528</v>
      </c>
      <c r="AC326" s="143">
        <v>27528</v>
      </c>
      <c r="AD326" s="143">
        <v>27528</v>
      </c>
      <c r="AE326" s="143">
        <v>27528</v>
      </c>
      <c r="AF326" s="143">
        <v>27528</v>
      </c>
      <c r="AG326" s="143">
        <v>27528</v>
      </c>
      <c r="AH326" s="143">
        <v>28216.2</v>
      </c>
      <c r="AI326" s="143">
        <v>28904.400000000001</v>
      </c>
      <c r="AJ326" s="143">
        <v>29592.6</v>
      </c>
      <c r="AK326" s="143">
        <v>30280.799999999999</v>
      </c>
      <c r="AL326" s="143">
        <v>30969</v>
      </c>
      <c r="AM326" s="143">
        <v>31657.200000000001</v>
      </c>
      <c r="AN326" s="143">
        <v>32345.4</v>
      </c>
      <c r="AO326" s="143">
        <v>33033.599999999999</v>
      </c>
      <c r="AP326" s="143">
        <v>33721.800000000003</v>
      </c>
      <c r="AQ326" s="143">
        <v>34410</v>
      </c>
      <c r="AR326" s="143">
        <v>35098.199999999997</v>
      </c>
      <c r="AS326" s="143">
        <v>35786.400000000001</v>
      </c>
      <c r="AT326" s="143">
        <v>36474.6</v>
      </c>
      <c r="AU326" s="143">
        <v>37162.800000000003</v>
      </c>
      <c r="AV326" s="143">
        <v>37851</v>
      </c>
      <c r="AW326" s="143">
        <v>38539.199999999997</v>
      </c>
    </row>
    <row r="327" spans="1:49">
      <c r="A327" s="105" t="s">
        <v>1175</v>
      </c>
      <c r="B327" s="106" t="s">
        <v>1176</v>
      </c>
      <c r="C327" s="139">
        <v>12429.599999999999</v>
      </c>
      <c r="D327" s="140">
        <v>1035.8</v>
      </c>
      <c r="E327" s="131">
        <v>12</v>
      </c>
      <c r="F327" s="130">
        <v>10</v>
      </c>
      <c r="G327" s="130">
        <v>15</v>
      </c>
      <c r="H327" s="141">
        <v>517.9</v>
      </c>
      <c r="I327" s="142">
        <v>690.5</v>
      </c>
      <c r="J327" s="143">
        <v>1035.8</v>
      </c>
      <c r="K327" s="143">
        <v>2071.6</v>
      </c>
      <c r="L327" s="143">
        <v>3107.3999999999996</v>
      </c>
      <c r="M327" s="143">
        <v>4143.2</v>
      </c>
      <c r="N327" s="143">
        <v>5179</v>
      </c>
      <c r="O327" s="143">
        <v>6214.7999999999993</v>
      </c>
      <c r="P327" s="143">
        <v>7250.5999999999995</v>
      </c>
      <c r="Q327" s="143">
        <v>8286.4</v>
      </c>
      <c r="R327" s="143">
        <v>9322.1999999999989</v>
      </c>
      <c r="S327" s="143">
        <v>12429.599999999999</v>
      </c>
      <c r="T327" s="143">
        <v>12429.599999999999</v>
      </c>
      <c r="U327" s="143">
        <v>12429.599999999999</v>
      </c>
      <c r="V327" s="143">
        <v>12429.599999999999</v>
      </c>
      <c r="W327" s="143">
        <v>12429.599999999999</v>
      </c>
      <c r="X327" s="143">
        <v>12429.599999999999</v>
      </c>
      <c r="Y327" s="143">
        <v>12947.499999999998</v>
      </c>
      <c r="Z327" s="143">
        <v>13465.399999999998</v>
      </c>
      <c r="AA327" s="143">
        <v>13983.3</v>
      </c>
      <c r="AB327" s="143">
        <v>14501.199999999999</v>
      </c>
      <c r="AC327" s="143">
        <v>15019.099999999999</v>
      </c>
      <c r="AD327" s="143">
        <v>15536.999999999998</v>
      </c>
      <c r="AE327" s="143">
        <v>16054.899999999998</v>
      </c>
      <c r="AF327" s="143">
        <v>16572.8</v>
      </c>
      <c r="AG327" s="143">
        <v>17090.699999999997</v>
      </c>
      <c r="AH327" s="143">
        <v>17608.599999999999</v>
      </c>
      <c r="AI327" s="143">
        <v>18126.5</v>
      </c>
      <c r="AJ327" s="143">
        <v>18644.399999999998</v>
      </c>
      <c r="AK327" s="143">
        <v>19162.3</v>
      </c>
      <c r="AL327" s="143">
        <v>19680.199999999997</v>
      </c>
      <c r="AM327" s="143">
        <v>20198.099999999999</v>
      </c>
      <c r="AN327" s="143">
        <v>20716</v>
      </c>
      <c r="AO327" s="143">
        <v>21233.899999999998</v>
      </c>
      <c r="AP327" s="143">
        <v>21751.799999999996</v>
      </c>
      <c r="AQ327" s="143">
        <v>22269.699999999997</v>
      </c>
      <c r="AR327" s="143">
        <v>22787.599999999999</v>
      </c>
      <c r="AS327" s="143">
        <v>23305.5</v>
      </c>
      <c r="AT327" s="143">
        <v>23823.399999999998</v>
      </c>
      <c r="AU327" s="143">
        <v>24341.299999999996</v>
      </c>
      <c r="AV327" s="143">
        <v>24859.199999999997</v>
      </c>
      <c r="AW327" s="143">
        <v>25377.1</v>
      </c>
    </row>
    <row r="328" spans="1:49">
      <c r="A328" s="105" t="s">
        <v>1177</v>
      </c>
      <c r="B328" s="106" t="s">
        <v>1178</v>
      </c>
      <c r="C328" s="139">
        <v>11922.900000000001</v>
      </c>
      <c r="D328" s="140">
        <v>1083.9000000000001</v>
      </c>
      <c r="E328" s="131">
        <v>11</v>
      </c>
      <c r="F328" s="130">
        <v>9</v>
      </c>
      <c r="G328" s="130">
        <v>14</v>
      </c>
      <c r="H328" s="141">
        <v>541.95000000000005</v>
      </c>
      <c r="I328" s="142">
        <v>722.6</v>
      </c>
      <c r="J328" s="143">
        <v>1083.9000000000001</v>
      </c>
      <c r="K328" s="143">
        <v>2167.8000000000002</v>
      </c>
      <c r="L328" s="143">
        <v>3251.7000000000003</v>
      </c>
      <c r="M328" s="143">
        <v>4335.6000000000004</v>
      </c>
      <c r="N328" s="143">
        <v>5419.5</v>
      </c>
      <c r="O328" s="143">
        <v>6503.4000000000005</v>
      </c>
      <c r="P328" s="143">
        <v>7587.3000000000011</v>
      </c>
      <c r="Q328" s="143">
        <v>8671.2000000000007</v>
      </c>
      <c r="R328" s="143">
        <v>11922.900000000001</v>
      </c>
      <c r="S328" s="143">
        <v>11922.900000000001</v>
      </c>
      <c r="T328" s="143">
        <v>11922.900000000001</v>
      </c>
      <c r="U328" s="143">
        <v>11922.900000000001</v>
      </c>
      <c r="V328" s="143">
        <v>11922.900000000001</v>
      </c>
      <c r="W328" s="143">
        <v>11922.900000000001</v>
      </c>
      <c r="X328" s="143">
        <v>12464.850000000002</v>
      </c>
      <c r="Y328" s="143">
        <v>13006.800000000001</v>
      </c>
      <c r="Z328" s="143">
        <v>13548.750000000002</v>
      </c>
      <c r="AA328" s="143">
        <v>14090.7</v>
      </c>
      <c r="AB328" s="143">
        <v>14632.650000000001</v>
      </c>
      <c r="AC328" s="143">
        <v>15174.600000000002</v>
      </c>
      <c r="AD328" s="143">
        <v>15716.550000000003</v>
      </c>
      <c r="AE328" s="143">
        <v>16258.500000000002</v>
      </c>
      <c r="AF328" s="143">
        <v>16800.45</v>
      </c>
      <c r="AG328" s="143">
        <v>17342.400000000001</v>
      </c>
      <c r="AH328" s="143">
        <v>17884.350000000002</v>
      </c>
      <c r="AI328" s="143">
        <v>18426.300000000003</v>
      </c>
      <c r="AJ328" s="143">
        <v>18968.25</v>
      </c>
      <c r="AK328" s="143">
        <v>19510.200000000004</v>
      </c>
      <c r="AL328" s="143">
        <v>20052.150000000001</v>
      </c>
      <c r="AM328" s="143">
        <v>20594.100000000002</v>
      </c>
      <c r="AN328" s="143">
        <v>21136.050000000003</v>
      </c>
      <c r="AO328" s="143">
        <v>21678</v>
      </c>
      <c r="AP328" s="143">
        <v>22219.950000000004</v>
      </c>
      <c r="AQ328" s="143">
        <v>22761.9</v>
      </c>
      <c r="AR328" s="143">
        <v>23303.850000000002</v>
      </c>
      <c r="AS328" s="143">
        <v>23845.800000000003</v>
      </c>
      <c r="AT328" s="143">
        <v>24387.75</v>
      </c>
      <c r="AU328" s="143">
        <v>24929.700000000004</v>
      </c>
      <c r="AV328" s="143">
        <v>25471.65</v>
      </c>
      <c r="AW328" s="143">
        <v>26013.600000000002</v>
      </c>
    </row>
    <row r="329" spans="1:49">
      <c r="A329" s="105" t="s">
        <v>1179</v>
      </c>
      <c r="B329" s="106" t="s">
        <v>1180</v>
      </c>
      <c r="C329" s="139">
        <v>10695</v>
      </c>
      <c r="D329" s="140">
        <v>1069.5</v>
      </c>
      <c r="E329" s="131">
        <v>10</v>
      </c>
      <c r="F329" s="130">
        <v>8</v>
      </c>
      <c r="G329" s="130">
        <v>12</v>
      </c>
      <c r="H329" s="141">
        <v>534.75</v>
      </c>
      <c r="I329" s="142">
        <v>713</v>
      </c>
      <c r="J329" s="143">
        <v>1069.5</v>
      </c>
      <c r="K329" s="143">
        <v>2139</v>
      </c>
      <c r="L329" s="143">
        <v>3208.5</v>
      </c>
      <c r="M329" s="143">
        <v>4278</v>
      </c>
      <c r="N329" s="143">
        <v>5347.5</v>
      </c>
      <c r="O329" s="143">
        <v>6417</v>
      </c>
      <c r="P329" s="143">
        <v>7486.5</v>
      </c>
      <c r="Q329" s="143">
        <v>10695</v>
      </c>
      <c r="R329" s="143">
        <v>10695</v>
      </c>
      <c r="S329" s="143">
        <v>10695</v>
      </c>
      <c r="T329" s="143">
        <v>10695</v>
      </c>
      <c r="U329" s="143">
        <v>10695</v>
      </c>
      <c r="V329" s="143">
        <v>11229.75</v>
      </c>
      <c r="W329" s="143">
        <v>11764.5</v>
      </c>
      <c r="X329" s="143">
        <v>12299.25</v>
      </c>
      <c r="Y329" s="143">
        <v>12834</v>
      </c>
      <c r="Z329" s="143">
        <v>13368.75</v>
      </c>
      <c r="AA329" s="143">
        <v>13903.5</v>
      </c>
      <c r="AB329" s="143">
        <v>14438.25</v>
      </c>
      <c r="AC329" s="143">
        <v>14973</v>
      </c>
      <c r="AD329" s="143">
        <v>15507.75</v>
      </c>
      <c r="AE329" s="143">
        <v>16042.5</v>
      </c>
      <c r="AF329" s="143">
        <v>16577.25</v>
      </c>
      <c r="AG329" s="143">
        <v>17112</v>
      </c>
      <c r="AH329" s="143">
        <v>17646.75</v>
      </c>
      <c r="AI329" s="143">
        <v>18181.5</v>
      </c>
      <c r="AJ329" s="143">
        <v>18716.25</v>
      </c>
      <c r="AK329" s="143">
        <v>19251</v>
      </c>
      <c r="AL329" s="143">
        <v>19785.75</v>
      </c>
      <c r="AM329" s="143">
        <v>20320.5</v>
      </c>
      <c r="AN329" s="143">
        <v>20855.25</v>
      </c>
      <c r="AO329" s="143">
        <v>21390</v>
      </c>
      <c r="AP329" s="143">
        <v>21924.75</v>
      </c>
      <c r="AQ329" s="143">
        <v>22459.5</v>
      </c>
      <c r="AR329" s="143">
        <v>22994.25</v>
      </c>
      <c r="AS329" s="143">
        <v>23529</v>
      </c>
      <c r="AT329" s="143">
        <v>24063.75</v>
      </c>
      <c r="AU329" s="143">
        <v>24598.5</v>
      </c>
      <c r="AV329" s="143">
        <v>25133.25</v>
      </c>
      <c r="AW329" s="143">
        <v>25668</v>
      </c>
    </row>
    <row r="330" spans="1:49">
      <c r="A330" s="105" t="s">
        <v>1181</v>
      </c>
      <c r="B330" s="106" t="s">
        <v>1182</v>
      </c>
      <c r="C330" s="139">
        <v>13306.800000000001</v>
      </c>
      <c r="D330" s="140">
        <v>1108.9000000000001</v>
      </c>
      <c r="E330" s="131">
        <v>12</v>
      </c>
      <c r="F330" s="130">
        <v>10</v>
      </c>
      <c r="G330" s="130">
        <v>15</v>
      </c>
      <c r="H330" s="141">
        <v>554.45000000000005</v>
      </c>
      <c r="I330" s="142">
        <v>739.3</v>
      </c>
      <c r="J330" s="143">
        <v>1108.9000000000001</v>
      </c>
      <c r="K330" s="143">
        <v>2217.8000000000002</v>
      </c>
      <c r="L330" s="143">
        <v>3326.7000000000003</v>
      </c>
      <c r="M330" s="143">
        <v>4435.6000000000004</v>
      </c>
      <c r="N330" s="143">
        <v>5544.5</v>
      </c>
      <c r="O330" s="143">
        <v>6653.4000000000005</v>
      </c>
      <c r="P330" s="143">
        <v>7762.3000000000011</v>
      </c>
      <c r="Q330" s="143">
        <v>8871.2000000000007</v>
      </c>
      <c r="R330" s="143">
        <v>9980.1</v>
      </c>
      <c r="S330" s="143">
        <v>13306.800000000001</v>
      </c>
      <c r="T330" s="143">
        <v>13306.800000000001</v>
      </c>
      <c r="U330" s="143">
        <v>13306.800000000001</v>
      </c>
      <c r="V330" s="143">
        <v>13306.800000000001</v>
      </c>
      <c r="W330" s="143">
        <v>13306.800000000001</v>
      </c>
      <c r="X330" s="143">
        <v>13306.800000000001</v>
      </c>
      <c r="Y330" s="143">
        <v>13861.250000000002</v>
      </c>
      <c r="Z330" s="143">
        <v>14415.7</v>
      </c>
      <c r="AA330" s="143">
        <v>14970.150000000001</v>
      </c>
      <c r="AB330" s="143">
        <v>15524.600000000002</v>
      </c>
      <c r="AC330" s="143">
        <v>16079.050000000001</v>
      </c>
      <c r="AD330" s="143">
        <v>16633.5</v>
      </c>
      <c r="AE330" s="143">
        <v>17187.95</v>
      </c>
      <c r="AF330" s="143">
        <v>17742.400000000001</v>
      </c>
      <c r="AG330" s="143">
        <v>18296.850000000002</v>
      </c>
      <c r="AH330" s="143">
        <v>18851.300000000003</v>
      </c>
      <c r="AI330" s="143">
        <v>19405.75</v>
      </c>
      <c r="AJ330" s="143">
        <v>19960.2</v>
      </c>
      <c r="AK330" s="143">
        <v>20514.650000000001</v>
      </c>
      <c r="AL330" s="143">
        <v>21069.100000000002</v>
      </c>
      <c r="AM330" s="143">
        <v>21623.550000000003</v>
      </c>
      <c r="AN330" s="143">
        <v>22178</v>
      </c>
      <c r="AO330" s="143">
        <v>22732.450000000004</v>
      </c>
      <c r="AP330" s="143">
        <v>23286.9</v>
      </c>
      <c r="AQ330" s="143">
        <v>23841.350000000002</v>
      </c>
      <c r="AR330" s="143">
        <v>24395.800000000003</v>
      </c>
      <c r="AS330" s="143">
        <v>24950.25</v>
      </c>
      <c r="AT330" s="143">
        <v>25504.700000000004</v>
      </c>
      <c r="AU330" s="143">
        <v>26059.15</v>
      </c>
      <c r="AV330" s="143">
        <v>26613.600000000002</v>
      </c>
      <c r="AW330" s="143">
        <v>27168.050000000003</v>
      </c>
    </row>
    <row r="331" spans="1:49">
      <c r="A331" s="105" t="s">
        <v>1183</v>
      </c>
      <c r="B331" s="106" t="s">
        <v>1184</v>
      </c>
      <c r="C331" s="139">
        <v>11284</v>
      </c>
      <c r="D331" s="140">
        <v>1128.4000000000001</v>
      </c>
      <c r="E331" s="131">
        <v>10</v>
      </c>
      <c r="F331" s="130">
        <v>8</v>
      </c>
      <c r="G331" s="130">
        <v>12</v>
      </c>
      <c r="H331" s="141">
        <v>564.20000000000005</v>
      </c>
      <c r="I331" s="142">
        <v>752.3</v>
      </c>
      <c r="J331" s="143">
        <v>1128.4000000000001</v>
      </c>
      <c r="K331" s="143">
        <v>2256.8000000000002</v>
      </c>
      <c r="L331" s="143">
        <v>3385.2000000000003</v>
      </c>
      <c r="M331" s="143">
        <v>4513.6000000000004</v>
      </c>
      <c r="N331" s="143">
        <v>5642</v>
      </c>
      <c r="O331" s="143">
        <v>6770.4000000000005</v>
      </c>
      <c r="P331" s="143">
        <v>7898.8000000000011</v>
      </c>
      <c r="Q331" s="143">
        <v>11284</v>
      </c>
      <c r="R331" s="143">
        <v>11284</v>
      </c>
      <c r="S331" s="143">
        <v>11284</v>
      </c>
      <c r="T331" s="143">
        <v>11284</v>
      </c>
      <c r="U331" s="143">
        <v>11284</v>
      </c>
      <c r="V331" s="143">
        <v>11848.2</v>
      </c>
      <c r="W331" s="143">
        <v>12412.4</v>
      </c>
      <c r="X331" s="143">
        <v>12976.6</v>
      </c>
      <c r="Y331" s="143">
        <v>13540.8</v>
      </c>
      <c r="Z331" s="143">
        <v>14105</v>
      </c>
      <c r="AA331" s="143">
        <v>14669.2</v>
      </c>
      <c r="AB331" s="143">
        <v>15233.400000000001</v>
      </c>
      <c r="AC331" s="143">
        <v>15797.6</v>
      </c>
      <c r="AD331" s="143">
        <v>16361.8</v>
      </c>
      <c r="AE331" s="143">
        <v>16926</v>
      </c>
      <c r="AF331" s="143">
        <v>17490.2</v>
      </c>
      <c r="AG331" s="143">
        <v>18054.400000000001</v>
      </c>
      <c r="AH331" s="143">
        <v>18618.599999999999</v>
      </c>
      <c r="AI331" s="143">
        <v>19182.800000000003</v>
      </c>
      <c r="AJ331" s="143">
        <v>19747</v>
      </c>
      <c r="AK331" s="143">
        <v>20311.2</v>
      </c>
      <c r="AL331" s="143">
        <v>20875.400000000001</v>
      </c>
      <c r="AM331" s="143">
        <v>21439.599999999999</v>
      </c>
      <c r="AN331" s="143">
        <v>22003.800000000003</v>
      </c>
      <c r="AO331" s="143">
        <v>22568</v>
      </c>
      <c r="AP331" s="143">
        <v>23132.2</v>
      </c>
      <c r="AQ331" s="143">
        <v>23696.400000000001</v>
      </c>
      <c r="AR331" s="143">
        <v>24260.6</v>
      </c>
      <c r="AS331" s="143">
        <v>24824.800000000003</v>
      </c>
      <c r="AT331" s="143">
        <v>25389</v>
      </c>
      <c r="AU331" s="143">
        <v>25953.200000000001</v>
      </c>
      <c r="AV331" s="143">
        <v>26517.4</v>
      </c>
      <c r="AW331" s="143">
        <v>27081.600000000002</v>
      </c>
    </row>
    <row r="332" spans="1:49">
      <c r="A332" s="105" t="s">
        <v>1185</v>
      </c>
      <c r="B332" s="106" t="s">
        <v>1186</v>
      </c>
      <c r="C332" s="139">
        <v>13834</v>
      </c>
      <c r="D332" s="140">
        <v>1383.4</v>
      </c>
      <c r="E332" s="131">
        <v>10</v>
      </c>
      <c r="F332" s="130">
        <v>8</v>
      </c>
      <c r="G332" s="130">
        <v>12</v>
      </c>
      <c r="H332" s="141">
        <v>691.7</v>
      </c>
      <c r="I332" s="142">
        <v>922.3</v>
      </c>
      <c r="J332" s="143">
        <v>1383.4</v>
      </c>
      <c r="K332" s="143">
        <v>2766.8</v>
      </c>
      <c r="L332" s="143">
        <v>4150.2000000000007</v>
      </c>
      <c r="M332" s="143">
        <v>5533.6</v>
      </c>
      <c r="N332" s="143">
        <v>6917</v>
      </c>
      <c r="O332" s="143">
        <v>8300.4000000000015</v>
      </c>
      <c r="P332" s="143">
        <v>9683.8000000000011</v>
      </c>
      <c r="Q332" s="143">
        <v>13834</v>
      </c>
      <c r="R332" s="143">
        <v>13834</v>
      </c>
      <c r="S332" s="143">
        <v>13834</v>
      </c>
      <c r="T332" s="143">
        <v>13834</v>
      </c>
      <c r="U332" s="143">
        <v>13834</v>
      </c>
      <c r="V332" s="143">
        <v>14525.7</v>
      </c>
      <c r="W332" s="143">
        <v>15217.4</v>
      </c>
      <c r="X332" s="143">
        <v>15909.1</v>
      </c>
      <c r="Y332" s="143">
        <v>16600.8</v>
      </c>
      <c r="Z332" s="143">
        <v>17292.5</v>
      </c>
      <c r="AA332" s="143">
        <v>17984.2</v>
      </c>
      <c r="AB332" s="143">
        <v>18675.900000000001</v>
      </c>
      <c r="AC332" s="143">
        <v>19367.599999999999</v>
      </c>
      <c r="AD332" s="143">
        <v>20059.3</v>
      </c>
      <c r="AE332" s="143">
        <v>20751</v>
      </c>
      <c r="AF332" s="143">
        <v>21442.7</v>
      </c>
      <c r="AG332" s="143">
        <v>22134.400000000001</v>
      </c>
      <c r="AH332" s="143">
        <v>22826.1</v>
      </c>
      <c r="AI332" s="143">
        <v>23517.800000000003</v>
      </c>
      <c r="AJ332" s="143">
        <v>24209.5</v>
      </c>
      <c r="AK332" s="143">
        <v>24901.200000000001</v>
      </c>
      <c r="AL332" s="143">
        <v>25592.9</v>
      </c>
      <c r="AM332" s="143">
        <v>26284.6</v>
      </c>
      <c r="AN332" s="143">
        <v>26976.300000000003</v>
      </c>
      <c r="AO332" s="143">
        <v>27668</v>
      </c>
      <c r="AP332" s="143">
        <v>28359.7</v>
      </c>
      <c r="AQ332" s="143">
        <v>29051.4</v>
      </c>
      <c r="AR332" s="143">
        <v>29743.1</v>
      </c>
      <c r="AS332" s="143">
        <v>30434.800000000003</v>
      </c>
      <c r="AT332" s="143">
        <v>31126.5</v>
      </c>
      <c r="AU332" s="143">
        <v>31818.2</v>
      </c>
      <c r="AV332" s="143">
        <v>32509.9</v>
      </c>
      <c r="AW332" s="143">
        <v>33201.600000000006</v>
      </c>
    </row>
    <row r="333" spans="1:49">
      <c r="A333" s="105" t="s">
        <v>1187</v>
      </c>
      <c r="B333" s="106" t="s">
        <v>1188</v>
      </c>
      <c r="C333" s="139">
        <v>21598</v>
      </c>
      <c r="D333" s="140">
        <v>1079.9000000000001</v>
      </c>
      <c r="E333" s="131">
        <v>20</v>
      </c>
      <c r="F333" s="130">
        <v>16</v>
      </c>
      <c r="G333" s="130">
        <v>24</v>
      </c>
      <c r="H333" s="141">
        <v>539.95000000000005</v>
      </c>
      <c r="I333" s="142">
        <v>719.9</v>
      </c>
      <c r="J333" s="143">
        <v>1079.9000000000001</v>
      </c>
      <c r="K333" s="143">
        <v>2159.8000000000002</v>
      </c>
      <c r="L333" s="143">
        <v>3239.7000000000003</v>
      </c>
      <c r="M333" s="143">
        <v>4319.6000000000004</v>
      </c>
      <c r="N333" s="143">
        <v>5399.5</v>
      </c>
      <c r="O333" s="143">
        <v>6479.4000000000005</v>
      </c>
      <c r="P333" s="143">
        <v>7559.3000000000011</v>
      </c>
      <c r="Q333" s="143">
        <v>8639.2000000000007</v>
      </c>
      <c r="R333" s="143">
        <v>9719.1</v>
      </c>
      <c r="S333" s="143">
        <v>10799</v>
      </c>
      <c r="T333" s="143">
        <v>11878.900000000001</v>
      </c>
      <c r="U333" s="143">
        <v>12958.800000000001</v>
      </c>
      <c r="V333" s="143">
        <v>14038.7</v>
      </c>
      <c r="W333" s="143">
        <v>15118.600000000002</v>
      </c>
      <c r="X333" s="143">
        <v>16198.500000000002</v>
      </c>
      <c r="Y333" s="143">
        <v>21598</v>
      </c>
      <c r="Z333" s="143">
        <v>21598</v>
      </c>
      <c r="AA333" s="143">
        <v>21598</v>
      </c>
      <c r="AB333" s="143">
        <v>21598</v>
      </c>
      <c r="AC333" s="143">
        <v>21598</v>
      </c>
      <c r="AD333" s="143">
        <v>21598</v>
      </c>
      <c r="AE333" s="143">
        <v>21598</v>
      </c>
      <c r="AF333" s="143">
        <v>21598</v>
      </c>
      <c r="AG333" s="143">
        <v>21598</v>
      </c>
      <c r="AH333" s="143">
        <v>22137.95</v>
      </c>
      <c r="AI333" s="143">
        <v>22677.9</v>
      </c>
      <c r="AJ333" s="143">
        <v>23217.85</v>
      </c>
      <c r="AK333" s="143">
        <v>23757.8</v>
      </c>
      <c r="AL333" s="143">
        <v>24297.75</v>
      </c>
      <c r="AM333" s="143">
        <v>24837.7</v>
      </c>
      <c r="AN333" s="143">
        <v>25377.65</v>
      </c>
      <c r="AO333" s="143">
        <v>25917.599999999999</v>
      </c>
      <c r="AP333" s="143">
        <v>26457.55</v>
      </c>
      <c r="AQ333" s="143">
        <v>26997.5</v>
      </c>
      <c r="AR333" s="143">
        <v>27537.45</v>
      </c>
      <c r="AS333" s="143">
        <v>28077.4</v>
      </c>
      <c r="AT333" s="143">
        <v>28617.35</v>
      </c>
      <c r="AU333" s="143">
        <v>29157.300000000003</v>
      </c>
      <c r="AV333" s="143">
        <v>29697.25</v>
      </c>
      <c r="AW333" s="143">
        <v>30237.200000000001</v>
      </c>
    </row>
    <row r="334" spans="1:49">
      <c r="A334" s="105" t="s">
        <v>1189</v>
      </c>
      <c r="B334" s="106" t="s">
        <v>1190</v>
      </c>
      <c r="C334" s="139">
        <v>12804</v>
      </c>
      <c r="D334" s="140">
        <v>1067</v>
      </c>
      <c r="E334" s="131">
        <v>12</v>
      </c>
      <c r="F334" s="130">
        <v>10</v>
      </c>
      <c r="G334" s="130">
        <v>15</v>
      </c>
      <c r="H334" s="141">
        <v>533.5</v>
      </c>
      <c r="I334" s="142">
        <v>711.3</v>
      </c>
      <c r="J334" s="143">
        <v>1067</v>
      </c>
      <c r="K334" s="143">
        <v>2134</v>
      </c>
      <c r="L334" s="143">
        <v>3201</v>
      </c>
      <c r="M334" s="143">
        <v>4268</v>
      </c>
      <c r="N334" s="143">
        <v>5335</v>
      </c>
      <c r="O334" s="143">
        <v>6402</v>
      </c>
      <c r="P334" s="143">
        <v>7469</v>
      </c>
      <c r="Q334" s="143">
        <v>8536</v>
      </c>
      <c r="R334" s="143">
        <v>9603</v>
      </c>
      <c r="S334" s="143">
        <v>12804</v>
      </c>
      <c r="T334" s="143">
        <v>12804</v>
      </c>
      <c r="U334" s="143">
        <v>12804</v>
      </c>
      <c r="V334" s="143">
        <v>12804</v>
      </c>
      <c r="W334" s="143">
        <v>12804</v>
      </c>
      <c r="X334" s="143">
        <v>12804</v>
      </c>
      <c r="Y334" s="143">
        <v>13337.5</v>
      </c>
      <c r="Z334" s="143">
        <v>13871</v>
      </c>
      <c r="AA334" s="143">
        <v>14404.5</v>
      </c>
      <c r="AB334" s="143">
        <v>14938</v>
      </c>
      <c r="AC334" s="143">
        <v>15471.5</v>
      </c>
      <c r="AD334" s="143">
        <v>16005</v>
      </c>
      <c r="AE334" s="143">
        <v>16538.5</v>
      </c>
      <c r="AF334" s="143">
        <v>17072</v>
      </c>
      <c r="AG334" s="143">
        <v>17605.5</v>
      </c>
      <c r="AH334" s="143">
        <v>18139</v>
      </c>
      <c r="AI334" s="143">
        <v>18672.5</v>
      </c>
      <c r="AJ334" s="143">
        <v>19206</v>
      </c>
      <c r="AK334" s="143">
        <v>19739.5</v>
      </c>
      <c r="AL334" s="143">
        <v>20273</v>
      </c>
      <c r="AM334" s="143">
        <v>20806.5</v>
      </c>
      <c r="AN334" s="143">
        <v>21340</v>
      </c>
      <c r="AO334" s="143">
        <v>21873.5</v>
      </c>
      <c r="AP334" s="143">
        <v>22407</v>
      </c>
      <c r="AQ334" s="143">
        <v>22940.5</v>
      </c>
      <c r="AR334" s="143">
        <v>23474</v>
      </c>
      <c r="AS334" s="143">
        <v>24007.5</v>
      </c>
      <c r="AT334" s="143">
        <v>24541</v>
      </c>
      <c r="AU334" s="143">
        <v>25074.5</v>
      </c>
      <c r="AV334" s="143">
        <v>25608</v>
      </c>
      <c r="AW334" s="143">
        <v>26141.5</v>
      </c>
    </row>
    <row r="335" spans="1:49" ht="24">
      <c r="A335" s="105" t="s">
        <v>1191</v>
      </c>
      <c r="B335" s="106" t="s">
        <v>1192</v>
      </c>
      <c r="C335" s="139">
        <v>10464</v>
      </c>
      <c r="D335" s="140">
        <v>1046.4000000000001</v>
      </c>
      <c r="E335" s="131">
        <v>10</v>
      </c>
      <c r="F335" s="130">
        <v>8</v>
      </c>
      <c r="G335" s="130">
        <v>12</v>
      </c>
      <c r="H335" s="141">
        <v>523.20000000000005</v>
      </c>
      <c r="I335" s="142">
        <v>697.6</v>
      </c>
      <c r="J335" s="143">
        <v>1046.4000000000001</v>
      </c>
      <c r="K335" s="143">
        <v>2092.8000000000002</v>
      </c>
      <c r="L335" s="143">
        <v>3139.2000000000003</v>
      </c>
      <c r="M335" s="143">
        <v>4185.6000000000004</v>
      </c>
      <c r="N335" s="143">
        <v>5232</v>
      </c>
      <c r="O335" s="143">
        <v>6278.4000000000005</v>
      </c>
      <c r="P335" s="143">
        <v>7324.8000000000011</v>
      </c>
      <c r="Q335" s="143">
        <v>10464</v>
      </c>
      <c r="R335" s="143">
        <v>10464</v>
      </c>
      <c r="S335" s="143">
        <v>10464</v>
      </c>
      <c r="T335" s="143">
        <v>10464</v>
      </c>
      <c r="U335" s="143">
        <v>10464</v>
      </c>
      <c r="V335" s="143">
        <v>10987.2</v>
      </c>
      <c r="W335" s="143">
        <v>11510.4</v>
      </c>
      <c r="X335" s="143">
        <v>12033.6</v>
      </c>
      <c r="Y335" s="143">
        <v>12556.8</v>
      </c>
      <c r="Z335" s="143">
        <v>13080</v>
      </c>
      <c r="AA335" s="143">
        <v>13603.2</v>
      </c>
      <c r="AB335" s="143">
        <v>14126.400000000001</v>
      </c>
      <c r="AC335" s="143">
        <v>14649.6</v>
      </c>
      <c r="AD335" s="143">
        <v>15172.8</v>
      </c>
      <c r="AE335" s="143">
        <v>15696</v>
      </c>
      <c r="AF335" s="143">
        <v>16219.2</v>
      </c>
      <c r="AG335" s="143">
        <v>16742.400000000001</v>
      </c>
      <c r="AH335" s="143">
        <v>17265.599999999999</v>
      </c>
      <c r="AI335" s="143">
        <v>17788.800000000003</v>
      </c>
      <c r="AJ335" s="143">
        <v>18312</v>
      </c>
      <c r="AK335" s="143">
        <v>18835.2</v>
      </c>
      <c r="AL335" s="143">
        <v>19358.400000000001</v>
      </c>
      <c r="AM335" s="143">
        <v>19881.599999999999</v>
      </c>
      <c r="AN335" s="143">
        <v>20404.800000000003</v>
      </c>
      <c r="AO335" s="143">
        <v>20928</v>
      </c>
      <c r="AP335" s="143">
        <v>21451.200000000001</v>
      </c>
      <c r="AQ335" s="143">
        <v>21974.400000000001</v>
      </c>
      <c r="AR335" s="143">
        <v>22497.599999999999</v>
      </c>
      <c r="AS335" s="143">
        <v>23020.800000000003</v>
      </c>
      <c r="AT335" s="143">
        <v>23544</v>
      </c>
      <c r="AU335" s="143">
        <v>24067.200000000001</v>
      </c>
      <c r="AV335" s="143">
        <v>24590.400000000001</v>
      </c>
      <c r="AW335" s="143">
        <v>25113.600000000002</v>
      </c>
    </row>
    <row r="336" spans="1:49">
      <c r="A336" s="105" t="s">
        <v>1193</v>
      </c>
      <c r="B336" s="106" t="s">
        <v>1194</v>
      </c>
      <c r="C336" s="139">
        <v>15445.5</v>
      </c>
      <c r="D336" s="140">
        <v>1029.7</v>
      </c>
      <c r="E336" s="131">
        <v>15</v>
      </c>
      <c r="F336" s="130">
        <v>12</v>
      </c>
      <c r="G336" s="130">
        <v>18</v>
      </c>
      <c r="H336" s="141">
        <v>514.85</v>
      </c>
      <c r="I336" s="142">
        <v>686.5</v>
      </c>
      <c r="J336" s="143">
        <v>1029.7</v>
      </c>
      <c r="K336" s="143">
        <v>2059.4</v>
      </c>
      <c r="L336" s="143">
        <v>3089.1000000000004</v>
      </c>
      <c r="M336" s="143">
        <v>4118.8</v>
      </c>
      <c r="N336" s="143">
        <v>5148.5</v>
      </c>
      <c r="O336" s="143">
        <v>6178.2000000000007</v>
      </c>
      <c r="P336" s="143">
        <v>7207.9000000000005</v>
      </c>
      <c r="Q336" s="143">
        <v>8237.6</v>
      </c>
      <c r="R336" s="143">
        <v>9267.3000000000011</v>
      </c>
      <c r="S336" s="143">
        <v>10297</v>
      </c>
      <c r="T336" s="143">
        <v>11326.7</v>
      </c>
      <c r="U336" s="143">
        <v>15445.5</v>
      </c>
      <c r="V336" s="143">
        <v>15445.5</v>
      </c>
      <c r="W336" s="143">
        <v>15445.5</v>
      </c>
      <c r="X336" s="143">
        <v>15445.5</v>
      </c>
      <c r="Y336" s="143">
        <v>15445.5</v>
      </c>
      <c r="Z336" s="143">
        <v>15445.5</v>
      </c>
      <c r="AA336" s="143">
        <v>15445.5</v>
      </c>
      <c r="AB336" s="143">
        <v>15960.35</v>
      </c>
      <c r="AC336" s="143">
        <v>16475.2</v>
      </c>
      <c r="AD336" s="143">
        <v>16990.05</v>
      </c>
      <c r="AE336" s="143">
        <v>17504.900000000001</v>
      </c>
      <c r="AF336" s="143">
        <v>18019.75</v>
      </c>
      <c r="AG336" s="143">
        <v>18534.599999999999</v>
      </c>
      <c r="AH336" s="143">
        <v>19049.45</v>
      </c>
      <c r="AI336" s="143">
        <v>19564.3</v>
      </c>
      <c r="AJ336" s="143">
        <v>20079.150000000001</v>
      </c>
      <c r="AK336" s="143">
        <v>20594</v>
      </c>
      <c r="AL336" s="143">
        <v>21108.85</v>
      </c>
      <c r="AM336" s="143">
        <v>21623.7</v>
      </c>
      <c r="AN336" s="143">
        <v>22138.55</v>
      </c>
      <c r="AO336" s="143">
        <v>22653.4</v>
      </c>
      <c r="AP336" s="143">
        <v>23168.25</v>
      </c>
      <c r="AQ336" s="143">
        <v>23683.1</v>
      </c>
      <c r="AR336" s="143">
        <v>24197.95</v>
      </c>
      <c r="AS336" s="143">
        <v>24712.800000000003</v>
      </c>
      <c r="AT336" s="143">
        <v>25227.65</v>
      </c>
      <c r="AU336" s="143">
        <v>25742.5</v>
      </c>
      <c r="AV336" s="143">
        <v>26257.35</v>
      </c>
      <c r="AW336" s="143">
        <v>26772.2</v>
      </c>
    </row>
    <row r="337" spans="1:49">
      <c r="A337" s="105" t="s">
        <v>1195</v>
      </c>
      <c r="B337" s="106" t="s">
        <v>1196</v>
      </c>
      <c r="C337" s="139">
        <v>13108.800000000001</v>
      </c>
      <c r="D337" s="140">
        <v>1092.4000000000001</v>
      </c>
      <c r="E337" s="131">
        <v>12</v>
      </c>
      <c r="F337" s="130">
        <v>10</v>
      </c>
      <c r="G337" s="130">
        <v>15</v>
      </c>
      <c r="H337" s="141">
        <v>546.20000000000005</v>
      </c>
      <c r="I337" s="142">
        <v>728.3</v>
      </c>
      <c r="J337" s="143">
        <v>1092.4000000000001</v>
      </c>
      <c r="K337" s="143">
        <v>2184.8000000000002</v>
      </c>
      <c r="L337" s="143">
        <v>3277.2000000000003</v>
      </c>
      <c r="M337" s="143">
        <v>4369.6000000000004</v>
      </c>
      <c r="N337" s="143">
        <v>5462</v>
      </c>
      <c r="O337" s="143">
        <v>6554.4000000000005</v>
      </c>
      <c r="P337" s="143">
        <v>7646.8000000000011</v>
      </c>
      <c r="Q337" s="143">
        <v>8739.2000000000007</v>
      </c>
      <c r="R337" s="143">
        <v>9831.6</v>
      </c>
      <c r="S337" s="143">
        <v>13108.800000000001</v>
      </c>
      <c r="T337" s="143">
        <v>13108.800000000001</v>
      </c>
      <c r="U337" s="143">
        <v>13108.800000000001</v>
      </c>
      <c r="V337" s="143">
        <v>13108.800000000001</v>
      </c>
      <c r="W337" s="143">
        <v>13108.800000000001</v>
      </c>
      <c r="X337" s="143">
        <v>13108.800000000001</v>
      </c>
      <c r="Y337" s="143">
        <v>13655.000000000002</v>
      </c>
      <c r="Z337" s="143">
        <v>14201.2</v>
      </c>
      <c r="AA337" s="143">
        <v>14747.400000000001</v>
      </c>
      <c r="AB337" s="143">
        <v>15293.600000000002</v>
      </c>
      <c r="AC337" s="143">
        <v>15839.800000000001</v>
      </c>
      <c r="AD337" s="143">
        <v>16386</v>
      </c>
      <c r="AE337" s="143">
        <v>16932.2</v>
      </c>
      <c r="AF337" s="143">
        <v>17478.400000000001</v>
      </c>
      <c r="AG337" s="143">
        <v>18024.600000000002</v>
      </c>
      <c r="AH337" s="143">
        <v>18570.800000000003</v>
      </c>
      <c r="AI337" s="143">
        <v>19117</v>
      </c>
      <c r="AJ337" s="143">
        <v>19663.2</v>
      </c>
      <c r="AK337" s="143">
        <v>20209.400000000001</v>
      </c>
      <c r="AL337" s="143">
        <v>20755.600000000002</v>
      </c>
      <c r="AM337" s="143">
        <v>21301.800000000003</v>
      </c>
      <c r="AN337" s="143">
        <v>21848</v>
      </c>
      <c r="AO337" s="143">
        <v>22394.200000000004</v>
      </c>
      <c r="AP337" s="143">
        <v>22940.400000000001</v>
      </c>
      <c r="AQ337" s="143">
        <v>23486.600000000002</v>
      </c>
      <c r="AR337" s="143">
        <v>24032.800000000003</v>
      </c>
      <c r="AS337" s="143">
        <v>24579</v>
      </c>
      <c r="AT337" s="143">
        <v>25125.200000000004</v>
      </c>
      <c r="AU337" s="143">
        <v>25671.4</v>
      </c>
      <c r="AV337" s="143">
        <v>26217.600000000002</v>
      </c>
      <c r="AW337" s="143">
        <v>26763.800000000003</v>
      </c>
    </row>
    <row r="338" spans="1:49">
      <c r="A338" s="105" t="s">
        <v>1197</v>
      </c>
      <c r="B338" s="106" t="s">
        <v>1198</v>
      </c>
      <c r="C338" s="139">
        <v>16518</v>
      </c>
      <c r="D338" s="140">
        <v>1376.5</v>
      </c>
      <c r="E338" s="131">
        <v>12</v>
      </c>
      <c r="F338" s="130">
        <v>10</v>
      </c>
      <c r="G338" s="130">
        <v>15</v>
      </c>
      <c r="H338" s="141">
        <v>688.25</v>
      </c>
      <c r="I338" s="142">
        <v>917.7</v>
      </c>
      <c r="J338" s="143">
        <v>1376.5</v>
      </c>
      <c r="K338" s="143">
        <v>2753</v>
      </c>
      <c r="L338" s="143">
        <v>4129.5</v>
      </c>
      <c r="M338" s="143">
        <v>5506</v>
      </c>
      <c r="N338" s="143">
        <v>6882.5</v>
      </c>
      <c r="O338" s="143">
        <v>8259</v>
      </c>
      <c r="P338" s="143">
        <v>9635.5</v>
      </c>
      <c r="Q338" s="143">
        <v>11012</v>
      </c>
      <c r="R338" s="143">
        <v>12388.5</v>
      </c>
      <c r="S338" s="143">
        <v>16518</v>
      </c>
      <c r="T338" s="143">
        <v>16518</v>
      </c>
      <c r="U338" s="143">
        <v>16518</v>
      </c>
      <c r="V338" s="143">
        <v>16518</v>
      </c>
      <c r="W338" s="143">
        <v>16518</v>
      </c>
      <c r="X338" s="143">
        <v>16518</v>
      </c>
      <c r="Y338" s="143">
        <v>17206.25</v>
      </c>
      <c r="Z338" s="143">
        <v>17894.5</v>
      </c>
      <c r="AA338" s="143">
        <v>18582.75</v>
      </c>
      <c r="AB338" s="143">
        <v>19271</v>
      </c>
      <c r="AC338" s="143">
        <v>19959.25</v>
      </c>
      <c r="AD338" s="143">
        <v>20647.5</v>
      </c>
      <c r="AE338" s="143">
        <v>21335.75</v>
      </c>
      <c r="AF338" s="143">
        <v>22024</v>
      </c>
      <c r="AG338" s="143">
        <v>22712.25</v>
      </c>
      <c r="AH338" s="143">
        <v>23400.5</v>
      </c>
      <c r="AI338" s="143">
        <v>24088.75</v>
      </c>
      <c r="AJ338" s="143">
        <v>24777</v>
      </c>
      <c r="AK338" s="143">
        <v>25465.25</v>
      </c>
      <c r="AL338" s="143">
        <v>26153.5</v>
      </c>
      <c r="AM338" s="143">
        <v>26841.75</v>
      </c>
      <c r="AN338" s="143">
        <v>27530</v>
      </c>
      <c r="AO338" s="143">
        <v>28218.25</v>
      </c>
      <c r="AP338" s="143">
        <v>28906.5</v>
      </c>
      <c r="AQ338" s="143">
        <v>29594.75</v>
      </c>
      <c r="AR338" s="143">
        <v>30283</v>
      </c>
      <c r="AS338" s="143">
        <v>30971.25</v>
      </c>
      <c r="AT338" s="143">
        <v>31659.5</v>
      </c>
      <c r="AU338" s="143">
        <v>32347.75</v>
      </c>
      <c r="AV338" s="143">
        <v>33036</v>
      </c>
      <c r="AW338" s="143">
        <v>33724.25</v>
      </c>
    </row>
    <row r="339" spans="1:49">
      <c r="A339" s="105" t="s">
        <v>1199</v>
      </c>
      <c r="B339" s="106" t="s">
        <v>1200</v>
      </c>
      <c r="C339" s="139">
        <v>20686.399999999998</v>
      </c>
      <c r="D339" s="140">
        <v>1477.6</v>
      </c>
      <c r="E339" s="131">
        <v>14</v>
      </c>
      <c r="F339" s="130">
        <v>12</v>
      </c>
      <c r="G339" s="130">
        <v>17</v>
      </c>
      <c r="H339" s="141">
        <v>738.8</v>
      </c>
      <c r="I339" s="142">
        <v>985.1</v>
      </c>
      <c r="J339" s="143">
        <v>1477.6</v>
      </c>
      <c r="K339" s="143">
        <v>2955.2</v>
      </c>
      <c r="L339" s="143">
        <v>4432.7999999999993</v>
      </c>
      <c r="M339" s="143">
        <v>5910.4</v>
      </c>
      <c r="N339" s="143">
        <v>7388</v>
      </c>
      <c r="O339" s="143">
        <v>8865.5999999999985</v>
      </c>
      <c r="P339" s="143">
        <v>10343.199999999999</v>
      </c>
      <c r="Q339" s="143">
        <v>11820.8</v>
      </c>
      <c r="R339" s="143">
        <v>13298.4</v>
      </c>
      <c r="S339" s="143">
        <v>14776</v>
      </c>
      <c r="T339" s="143">
        <v>16253.599999999999</v>
      </c>
      <c r="U339" s="143">
        <v>20686.399999999998</v>
      </c>
      <c r="V339" s="143">
        <v>20686.399999999998</v>
      </c>
      <c r="W339" s="143">
        <v>20686.399999999998</v>
      </c>
      <c r="X339" s="143">
        <v>20686.399999999998</v>
      </c>
      <c r="Y339" s="143">
        <v>20686.399999999998</v>
      </c>
      <c r="Z339" s="143">
        <v>20686.399999999998</v>
      </c>
      <c r="AA339" s="143">
        <v>21425.199999999997</v>
      </c>
      <c r="AB339" s="143">
        <v>22163.999999999996</v>
      </c>
      <c r="AC339" s="143">
        <v>22902.799999999996</v>
      </c>
      <c r="AD339" s="143">
        <v>23641.599999999999</v>
      </c>
      <c r="AE339" s="143">
        <v>24380.399999999998</v>
      </c>
      <c r="AF339" s="143">
        <v>25119.199999999997</v>
      </c>
      <c r="AG339" s="143">
        <v>25857.999999999996</v>
      </c>
      <c r="AH339" s="143">
        <v>26596.799999999996</v>
      </c>
      <c r="AI339" s="143">
        <v>27335.599999999999</v>
      </c>
      <c r="AJ339" s="143">
        <v>28074.399999999998</v>
      </c>
      <c r="AK339" s="143">
        <v>28813.199999999997</v>
      </c>
      <c r="AL339" s="143">
        <v>29551.999999999996</v>
      </c>
      <c r="AM339" s="143">
        <v>30290.799999999996</v>
      </c>
      <c r="AN339" s="143">
        <v>31029.599999999999</v>
      </c>
      <c r="AO339" s="143">
        <v>31768.399999999998</v>
      </c>
      <c r="AP339" s="143">
        <v>32507.199999999997</v>
      </c>
      <c r="AQ339" s="143">
        <v>33246</v>
      </c>
      <c r="AR339" s="143">
        <v>33984.799999999996</v>
      </c>
      <c r="AS339" s="143">
        <v>34723.599999999999</v>
      </c>
      <c r="AT339" s="143">
        <v>35462.399999999994</v>
      </c>
      <c r="AU339" s="143">
        <v>36201.199999999997</v>
      </c>
      <c r="AV339" s="143">
        <v>36940</v>
      </c>
      <c r="AW339" s="143">
        <v>37678.799999999996</v>
      </c>
    </row>
    <row r="340" spans="1:49">
      <c r="A340" s="105" t="s">
        <v>1201</v>
      </c>
      <c r="B340" s="106" t="s">
        <v>1202</v>
      </c>
      <c r="C340" s="139">
        <v>22306.800000000003</v>
      </c>
      <c r="D340" s="140">
        <v>1858.9</v>
      </c>
      <c r="E340" s="131">
        <v>12</v>
      </c>
      <c r="F340" s="130">
        <v>10</v>
      </c>
      <c r="G340" s="130">
        <v>15</v>
      </c>
      <c r="H340" s="141">
        <v>929.45</v>
      </c>
      <c r="I340" s="142">
        <v>1239.3</v>
      </c>
      <c r="J340" s="143">
        <v>1858.9</v>
      </c>
      <c r="K340" s="143">
        <v>3717.8</v>
      </c>
      <c r="L340" s="143">
        <v>5576.7000000000007</v>
      </c>
      <c r="M340" s="143">
        <v>7435.6</v>
      </c>
      <c r="N340" s="143">
        <v>9294.5</v>
      </c>
      <c r="O340" s="143">
        <v>11153.400000000001</v>
      </c>
      <c r="P340" s="143">
        <v>13012.300000000001</v>
      </c>
      <c r="Q340" s="143">
        <v>14871.2</v>
      </c>
      <c r="R340" s="143">
        <v>16730.100000000002</v>
      </c>
      <c r="S340" s="143">
        <v>22306.800000000003</v>
      </c>
      <c r="T340" s="143">
        <v>22306.800000000003</v>
      </c>
      <c r="U340" s="143">
        <v>22306.800000000003</v>
      </c>
      <c r="V340" s="143">
        <v>22306.800000000003</v>
      </c>
      <c r="W340" s="143">
        <v>22306.800000000003</v>
      </c>
      <c r="X340" s="143">
        <v>22306.800000000003</v>
      </c>
      <c r="Y340" s="143">
        <v>23236.250000000004</v>
      </c>
      <c r="Z340" s="143">
        <v>24165.700000000004</v>
      </c>
      <c r="AA340" s="143">
        <v>25095.15</v>
      </c>
      <c r="AB340" s="143">
        <v>26024.600000000002</v>
      </c>
      <c r="AC340" s="143">
        <v>26954.050000000003</v>
      </c>
      <c r="AD340" s="143">
        <v>27883.500000000004</v>
      </c>
      <c r="AE340" s="143">
        <v>28812.950000000004</v>
      </c>
      <c r="AF340" s="143">
        <v>29742.400000000001</v>
      </c>
      <c r="AG340" s="143">
        <v>30671.850000000006</v>
      </c>
      <c r="AH340" s="143">
        <v>31601.300000000003</v>
      </c>
      <c r="AI340" s="143">
        <v>32530.750000000004</v>
      </c>
      <c r="AJ340" s="143">
        <v>33460.200000000004</v>
      </c>
      <c r="AK340" s="143">
        <v>34389.65</v>
      </c>
      <c r="AL340" s="143">
        <v>35319.100000000006</v>
      </c>
      <c r="AM340" s="143">
        <v>36248.550000000003</v>
      </c>
      <c r="AN340" s="143">
        <v>37178</v>
      </c>
      <c r="AO340" s="143">
        <v>38107.450000000004</v>
      </c>
      <c r="AP340" s="143">
        <v>39036.900000000009</v>
      </c>
      <c r="AQ340" s="143">
        <v>39966.350000000006</v>
      </c>
      <c r="AR340" s="143">
        <v>40895.800000000003</v>
      </c>
      <c r="AS340" s="143">
        <v>41825.25</v>
      </c>
      <c r="AT340" s="143">
        <v>42754.700000000004</v>
      </c>
      <c r="AU340" s="143">
        <v>43684.150000000009</v>
      </c>
      <c r="AV340" s="143">
        <v>44613.600000000006</v>
      </c>
      <c r="AW340" s="143">
        <v>45543.05</v>
      </c>
    </row>
    <row r="341" spans="1:49">
      <c r="A341" s="105" t="s">
        <v>1203</v>
      </c>
      <c r="B341" s="106" t="s">
        <v>1204</v>
      </c>
      <c r="C341" s="139">
        <v>14080.800000000001</v>
      </c>
      <c r="D341" s="140">
        <v>1173.4000000000001</v>
      </c>
      <c r="E341" s="131">
        <v>12</v>
      </c>
      <c r="F341" s="130">
        <v>10</v>
      </c>
      <c r="G341" s="130">
        <v>15</v>
      </c>
      <c r="H341" s="141">
        <v>586.70000000000005</v>
      </c>
      <c r="I341" s="142">
        <v>782.3</v>
      </c>
      <c r="J341" s="143">
        <v>1173.4000000000001</v>
      </c>
      <c r="K341" s="143">
        <v>2346.8000000000002</v>
      </c>
      <c r="L341" s="143">
        <v>3520.2000000000003</v>
      </c>
      <c r="M341" s="143">
        <v>4693.6000000000004</v>
      </c>
      <c r="N341" s="143">
        <v>5867</v>
      </c>
      <c r="O341" s="143">
        <v>7040.4000000000005</v>
      </c>
      <c r="P341" s="143">
        <v>8213.8000000000011</v>
      </c>
      <c r="Q341" s="143">
        <v>9387.2000000000007</v>
      </c>
      <c r="R341" s="143">
        <v>10560.6</v>
      </c>
      <c r="S341" s="143">
        <v>14080.800000000001</v>
      </c>
      <c r="T341" s="143">
        <v>14080.800000000001</v>
      </c>
      <c r="U341" s="143">
        <v>14080.800000000001</v>
      </c>
      <c r="V341" s="143">
        <v>14080.800000000001</v>
      </c>
      <c r="W341" s="143">
        <v>14080.800000000001</v>
      </c>
      <c r="X341" s="143">
        <v>14080.800000000001</v>
      </c>
      <c r="Y341" s="143">
        <v>14667.500000000002</v>
      </c>
      <c r="Z341" s="143">
        <v>15254.2</v>
      </c>
      <c r="AA341" s="143">
        <v>15840.900000000001</v>
      </c>
      <c r="AB341" s="143">
        <v>16427.600000000002</v>
      </c>
      <c r="AC341" s="143">
        <v>17014.300000000003</v>
      </c>
      <c r="AD341" s="143">
        <v>17601</v>
      </c>
      <c r="AE341" s="143">
        <v>18187.7</v>
      </c>
      <c r="AF341" s="143">
        <v>18774.400000000001</v>
      </c>
      <c r="AG341" s="143">
        <v>19361.100000000002</v>
      </c>
      <c r="AH341" s="143">
        <v>19947.800000000003</v>
      </c>
      <c r="AI341" s="143">
        <v>20534.5</v>
      </c>
      <c r="AJ341" s="143">
        <v>21121.200000000001</v>
      </c>
      <c r="AK341" s="143">
        <v>21707.9</v>
      </c>
      <c r="AL341" s="143">
        <v>22294.600000000002</v>
      </c>
      <c r="AM341" s="143">
        <v>22881.300000000003</v>
      </c>
      <c r="AN341" s="143">
        <v>23468</v>
      </c>
      <c r="AO341" s="143">
        <v>24054.700000000004</v>
      </c>
      <c r="AP341" s="143">
        <v>24641.4</v>
      </c>
      <c r="AQ341" s="143">
        <v>25228.100000000002</v>
      </c>
      <c r="AR341" s="143">
        <v>25814.800000000003</v>
      </c>
      <c r="AS341" s="143">
        <v>26401.5</v>
      </c>
      <c r="AT341" s="143">
        <v>26988.200000000004</v>
      </c>
      <c r="AU341" s="143">
        <v>27574.9</v>
      </c>
      <c r="AV341" s="143">
        <v>28161.600000000002</v>
      </c>
      <c r="AW341" s="143">
        <v>28748.300000000003</v>
      </c>
    </row>
    <row r="342" spans="1:49">
      <c r="A342" s="105" t="s">
        <v>1205</v>
      </c>
      <c r="B342" s="106" t="s">
        <v>1206</v>
      </c>
      <c r="C342" s="139">
        <v>22084</v>
      </c>
      <c r="D342" s="140">
        <v>1104.2</v>
      </c>
      <c r="E342" s="131">
        <v>20</v>
      </c>
      <c r="F342" s="130">
        <v>16</v>
      </c>
      <c r="G342" s="130">
        <v>24</v>
      </c>
      <c r="H342" s="141">
        <v>552.1</v>
      </c>
      <c r="I342" s="142">
        <v>736.1</v>
      </c>
      <c r="J342" s="143">
        <v>1104.2</v>
      </c>
      <c r="K342" s="143">
        <v>2208.4</v>
      </c>
      <c r="L342" s="143">
        <v>3312.6000000000004</v>
      </c>
      <c r="M342" s="143">
        <v>4416.8</v>
      </c>
      <c r="N342" s="143">
        <v>5521</v>
      </c>
      <c r="O342" s="143">
        <v>6625.2000000000007</v>
      </c>
      <c r="P342" s="143">
        <v>7729.4000000000005</v>
      </c>
      <c r="Q342" s="143">
        <v>8833.6</v>
      </c>
      <c r="R342" s="143">
        <v>9937.8000000000011</v>
      </c>
      <c r="S342" s="143">
        <v>11042</v>
      </c>
      <c r="T342" s="143">
        <v>12146.2</v>
      </c>
      <c r="U342" s="143">
        <v>13250.400000000001</v>
      </c>
      <c r="V342" s="143">
        <v>14354.6</v>
      </c>
      <c r="W342" s="143">
        <v>15458.800000000001</v>
      </c>
      <c r="X342" s="143">
        <v>16563</v>
      </c>
      <c r="Y342" s="143">
        <v>22084</v>
      </c>
      <c r="Z342" s="143">
        <v>22084</v>
      </c>
      <c r="AA342" s="143">
        <v>22084</v>
      </c>
      <c r="AB342" s="143">
        <v>22084</v>
      </c>
      <c r="AC342" s="143">
        <v>22084</v>
      </c>
      <c r="AD342" s="143">
        <v>22084</v>
      </c>
      <c r="AE342" s="143">
        <v>22084</v>
      </c>
      <c r="AF342" s="143">
        <v>22084</v>
      </c>
      <c r="AG342" s="143">
        <v>22084</v>
      </c>
      <c r="AH342" s="143">
        <v>22636.1</v>
      </c>
      <c r="AI342" s="143">
        <v>23188.2</v>
      </c>
      <c r="AJ342" s="143">
        <v>23740.3</v>
      </c>
      <c r="AK342" s="143">
        <v>24292.400000000001</v>
      </c>
      <c r="AL342" s="143">
        <v>24844.5</v>
      </c>
      <c r="AM342" s="143">
        <v>25396.6</v>
      </c>
      <c r="AN342" s="143">
        <v>25948.7</v>
      </c>
      <c r="AO342" s="143">
        <v>26500.799999999999</v>
      </c>
      <c r="AP342" s="143">
        <v>27052.9</v>
      </c>
      <c r="AQ342" s="143">
        <v>27605</v>
      </c>
      <c r="AR342" s="143">
        <v>28157.1</v>
      </c>
      <c r="AS342" s="143">
        <v>28709.200000000001</v>
      </c>
      <c r="AT342" s="143">
        <v>29261.3</v>
      </c>
      <c r="AU342" s="143">
        <v>29813.4</v>
      </c>
      <c r="AV342" s="143">
        <v>30365.5</v>
      </c>
      <c r="AW342" s="143">
        <v>30917.599999999999</v>
      </c>
    </row>
    <row r="343" spans="1:49">
      <c r="A343" s="105" t="s">
        <v>1207</v>
      </c>
      <c r="B343" s="106" t="s">
        <v>1208</v>
      </c>
      <c r="C343" s="139">
        <v>11478</v>
      </c>
      <c r="D343" s="140">
        <v>1147.8</v>
      </c>
      <c r="E343" s="131">
        <v>10</v>
      </c>
      <c r="F343" s="130">
        <v>8</v>
      </c>
      <c r="G343" s="130">
        <v>12</v>
      </c>
      <c r="H343" s="141">
        <v>573.9</v>
      </c>
      <c r="I343" s="142">
        <v>765.2</v>
      </c>
      <c r="J343" s="143">
        <v>1147.8</v>
      </c>
      <c r="K343" s="143">
        <v>2295.6</v>
      </c>
      <c r="L343" s="143">
        <v>3443.3999999999996</v>
      </c>
      <c r="M343" s="143">
        <v>4591.2</v>
      </c>
      <c r="N343" s="143">
        <v>5739</v>
      </c>
      <c r="O343" s="143">
        <v>6886.7999999999993</v>
      </c>
      <c r="P343" s="143">
        <v>8034.5999999999995</v>
      </c>
      <c r="Q343" s="143">
        <v>11478</v>
      </c>
      <c r="R343" s="143">
        <v>11478</v>
      </c>
      <c r="S343" s="143">
        <v>11478</v>
      </c>
      <c r="T343" s="143">
        <v>11478</v>
      </c>
      <c r="U343" s="143">
        <v>11478</v>
      </c>
      <c r="V343" s="143">
        <v>12051.9</v>
      </c>
      <c r="W343" s="143">
        <v>12625.8</v>
      </c>
      <c r="X343" s="143">
        <v>13199.7</v>
      </c>
      <c r="Y343" s="143">
        <v>13773.6</v>
      </c>
      <c r="Z343" s="143">
        <v>14347.5</v>
      </c>
      <c r="AA343" s="143">
        <v>14921.4</v>
      </c>
      <c r="AB343" s="143">
        <v>15495.3</v>
      </c>
      <c r="AC343" s="143">
        <v>16069.2</v>
      </c>
      <c r="AD343" s="143">
        <v>16643.099999999999</v>
      </c>
      <c r="AE343" s="143">
        <v>17217</v>
      </c>
      <c r="AF343" s="143">
        <v>17790.900000000001</v>
      </c>
      <c r="AG343" s="143">
        <v>18364.8</v>
      </c>
      <c r="AH343" s="143">
        <v>18938.7</v>
      </c>
      <c r="AI343" s="143">
        <v>19512.599999999999</v>
      </c>
      <c r="AJ343" s="143">
        <v>20086.5</v>
      </c>
      <c r="AK343" s="143">
        <v>20660.400000000001</v>
      </c>
      <c r="AL343" s="143">
        <v>21234.3</v>
      </c>
      <c r="AM343" s="143">
        <v>21808.199999999997</v>
      </c>
      <c r="AN343" s="143">
        <v>22382.1</v>
      </c>
      <c r="AO343" s="143">
        <v>22956</v>
      </c>
      <c r="AP343" s="143">
        <v>23529.9</v>
      </c>
      <c r="AQ343" s="143">
        <v>24103.8</v>
      </c>
      <c r="AR343" s="143">
        <v>24677.699999999997</v>
      </c>
      <c r="AS343" s="143">
        <v>25251.599999999999</v>
      </c>
      <c r="AT343" s="143">
        <v>25825.5</v>
      </c>
      <c r="AU343" s="143">
        <v>26399.4</v>
      </c>
      <c r="AV343" s="143">
        <v>26973.3</v>
      </c>
      <c r="AW343" s="143">
        <v>27547.199999999997</v>
      </c>
    </row>
    <row r="344" spans="1:49">
      <c r="A344" s="105" t="s">
        <v>1209</v>
      </c>
      <c r="B344" s="106" t="s">
        <v>1210</v>
      </c>
      <c r="C344" s="139">
        <v>27771.600000000002</v>
      </c>
      <c r="D344" s="140">
        <v>2314.3000000000002</v>
      </c>
      <c r="E344" s="131">
        <v>12</v>
      </c>
      <c r="F344" s="130">
        <v>10</v>
      </c>
      <c r="G344" s="130">
        <v>15</v>
      </c>
      <c r="H344" s="141">
        <v>1157.1500000000001</v>
      </c>
      <c r="I344" s="142">
        <v>1542.9</v>
      </c>
      <c r="J344" s="143">
        <v>2314.3000000000002</v>
      </c>
      <c r="K344" s="143">
        <v>4628.6000000000004</v>
      </c>
      <c r="L344" s="143">
        <v>6942.9000000000005</v>
      </c>
      <c r="M344" s="143">
        <v>9257.2000000000007</v>
      </c>
      <c r="N344" s="143">
        <v>11571.5</v>
      </c>
      <c r="O344" s="143">
        <v>13885.800000000001</v>
      </c>
      <c r="P344" s="143">
        <v>16200.100000000002</v>
      </c>
      <c r="Q344" s="143">
        <v>18514.400000000001</v>
      </c>
      <c r="R344" s="143">
        <v>20828.7</v>
      </c>
      <c r="S344" s="143">
        <v>27771.600000000002</v>
      </c>
      <c r="T344" s="143">
        <v>27771.600000000002</v>
      </c>
      <c r="U344" s="143">
        <v>27771.600000000002</v>
      </c>
      <c r="V344" s="143">
        <v>27771.600000000002</v>
      </c>
      <c r="W344" s="143">
        <v>27771.600000000002</v>
      </c>
      <c r="X344" s="143">
        <v>27771.600000000002</v>
      </c>
      <c r="Y344" s="143">
        <v>28928.750000000004</v>
      </c>
      <c r="Z344" s="143">
        <v>30085.9</v>
      </c>
      <c r="AA344" s="143">
        <v>31243.050000000003</v>
      </c>
      <c r="AB344" s="143">
        <v>32400.200000000004</v>
      </c>
      <c r="AC344" s="143">
        <v>33557.350000000006</v>
      </c>
      <c r="AD344" s="143">
        <v>34714.5</v>
      </c>
      <c r="AE344" s="143">
        <v>35871.65</v>
      </c>
      <c r="AF344" s="143">
        <v>37028.800000000003</v>
      </c>
      <c r="AG344" s="143">
        <v>38185.950000000004</v>
      </c>
      <c r="AH344" s="143">
        <v>39343.100000000006</v>
      </c>
      <c r="AI344" s="143">
        <v>40500.25</v>
      </c>
      <c r="AJ344" s="143">
        <v>41657.4</v>
      </c>
      <c r="AK344" s="143">
        <v>42814.55</v>
      </c>
      <c r="AL344" s="143">
        <v>43971.700000000004</v>
      </c>
      <c r="AM344" s="143">
        <v>45128.850000000006</v>
      </c>
      <c r="AN344" s="143">
        <v>46286</v>
      </c>
      <c r="AO344" s="143">
        <v>47443.150000000009</v>
      </c>
      <c r="AP344" s="143">
        <v>48600.3</v>
      </c>
      <c r="AQ344" s="143">
        <v>49757.450000000004</v>
      </c>
      <c r="AR344" s="143">
        <v>50914.600000000006</v>
      </c>
      <c r="AS344" s="143">
        <v>52071.75</v>
      </c>
      <c r="AT344" s="143">
        <v>53228.900000000009</v>
      </c>
      <c r="AU344" s="143">
        <v>54386.05</v>
      </c>
      <c r="AV344" s="143">
        <v>55543.200000000004</v>
      </c>
      <c r="AW344" s="143">
        <v>56700.350000000006</v>
      </c>
    </row>
    <row r="345" spans="1:49">
      <c r="A345" s="105" t="s">
        <v>1211</v>
      </c>
      <c r="B345" s="106" t="s">
        <v>1212</v>
      </c>
      <c r="C345" s="139">
        <v>36057</v>
      </c>
      <c r="D345" s="140">
        <v>1717</v>
      </c>
      <c r="E345" s="131">
        <v>21</v>
      </c>
      <c r="F345" s="130">
        <v>17</v>
      </c>
      <c r="G345" s="130">
        <v>26</v>
      </c>
      <c r="H345" s="141">
        <v>858.5</v>
      </c>
      <c r="I345" s="142">
        <v>1144.7</v>
      </c>
      <c r="J345" s="143">
        <v>1717</v>
      </c>
      <c r="K345" s="143">
        <v>3434</v>
      </c>
      <c r="L345" s="143">
        <v>5151</v>
      </c>
      <c r="M345" s="143">
        <v>6868</v>
      </c>
      <c r="N345" s="143">
        <v>8585</v>
      </c>
      <c r="O345" s="143">
        <v>10302</v>
      </c>
      <c r="P345" s="143">
        <v>12019</v>
      </c>
      <c r="Q345" s="143">
        <v>13736</v>
      </c>
      <c r="R345" s="143">
        <v>15453</v>
      </c>
      <c r="S345" s="143">
        <v>17170</v>
      </c>
      <c r="T345" s="143">
        <v>18887</v>
      </c>
      <c r="U345" s="143">
        <v>20604</v>
      </c>
      <c r="V345" s="143">
        <v>22321</v>
      </c>
      <c r="W345" s="143">
        <v>24038</v>
      </c>
      <c r="X345" s="143">
        <v>25755</v>
      </c>
      <c r="Y345" s="143">
        <v>27472</v>
      </c>
      <c r="Z345" s="143">
        <v>36057</v>
      </c>
      <c r="AA345" s="143">
        <v>36057</v>
      </c>
      <c r="AB345" s="143">
        <v>36057</v>
      </c>
      <c r="AC345" s="143">
        <v>36057</v>
      </c>
      <c r="AD345" s="143">
        <v>36057</v>
      </c>
      <c r="AE345" s="143">
        <v>36057</v>
      </c>
      <c r="AF345" s="143">
        <v>36057</v>
      </c>
      <c r="AG345" s="143">
        <v>36057</v>
      </c>
      <c r="AH345" s="143">
        <v>36057</v>
      </c>
      <c r="AI345" s="143">
        <v>36057</v>
      </c>
      <c r="AJ345" s="143">
        <v>36915.5</v>
      </c>
      <c r="AK345" s="143">
        <v>37774</v>
      </c>
      <c r="AL345" s="143">
        <v>38632.5</v>
      </c>
      <c r="AM345" s="143">
        <v>39491</v>
      </c>
      <c r="AN345" s="143">
        <v>40349.5</v>
      </c>
      <c r="AO345" s="143">
        <v>41208</v>
      </c>
      <c r="AP345" s="143">
        <v>42066.5</v>
      </c>
      <c r="AQ345" s="143">
        <v>42925</v>
      </c>
      <c r="AR345" s="143">
        <v>43783.5</v>
      </c>
      <c r="AS345" s="143">
        <v>44642</v>
      </c>
      <c r="AT345" s="143">
        <v>45500.5</v>
      </c>
      <c r="AU345" s="143">
        <v>46359</v>
      </c>
      <c r="AV345" s="143">
        <v>47217.5</v>
      </c>
      <c r="AW345" s="143">
        <v>48076</v>
      </c>
    </row>
    <row r="346" spans="1:49">
      <c r="A346" s="105" t="s">
        <v>1213</v>
      </c>
      <c r="B346" s="106" t="s">
        <v>1214</v>
      </c>
      <c r="C346" s="139">
        <v>19428.8</v>
      </c>
      <c r="D346" s="140">
        <v>1214.3</v>
      </c>
      <c r="E346" s="131">
        <v>16</v>
      </c>
      <c r="F346" s="130">
        <v>13</v>
      </c>
      <c r="G346" s="130">
        <v>20</v>
      </c>
      <c r="H346" s="141">
        <v>607.15</v>
      </c>
      <c r="I346" s="142">
        <v>809.5</v>
      </c>
      <c r="J346" s="143">
        <v>1214.3</v>
      </c>
      <c r="K346" s="143">
        <v>2428.6</v>
      </c>
      <c r="L346" s="143">
        <v>3642.8999999999996</v>
      </c>
      <c r="M346" s="143">
        <v>4857.2</v>
      </c>
      <c r="N346" s="143">
        <v>6071.5</v>
      </c>
      <c r="O346" s="143">
        <v>7285.7999999999993</v>
      </c>
      <c r="P346" s="143">
        <v>8500.1</v>
      </c>
      <c r="Q346" s="143">
        <v>9714.4</v>
      </c>
      <c r="R346" s="143">
        <v>10928.699999999999</v>
      </c>
      <c r="S346" s="143">
        <v>12143</v>
      </c>
      <c r="T346" s="143">
        <v>13357.3</v>
      </c>
      <c r="U346" s="143">
        <v>14571.599999999999</v>
      </c>
      <c r="V346" s="143">
        <v>19428.8</v>
      </c>
      <c r="W346" s="143">
        <v>19428.8</v>
      </c>
      <c r="X346" s="143">
        <v>19428.8</v>
      </c>
      <c r="Y346" s="143">
        <v>19428.8</v>
      </c>
      <c r="Z346" s="143">
        <v>19428.8</v>
      </c>
      <c r="AA346" s="143">
        <v>19428.8</v>
      </c>
      <c r="AB346" s="143">
        <v>19428.8</v>
      </c>
      <c r="AC346" s="143">
        <v>19428.8</v>
      </c>
      <c r="AD346" s="143">
        <v>20035.95</v>
      </c>
      <c r="AE346" s="143">
        <v>20643.099999999999</v>
      </c>
      <c r="AF346" s="143">
        <v>21250.25</v>
      </c>
      <c r="AG346" s="143">
        <v>21857.399999999998</v>
      </c>
      <c r="AH346" s="143">
        <v>22464.55</v>
      </c>
      <c r="AI346" s="143">
        <v>23071.699999999997</v>
      </c>
      <c r="AJ346" s="143">
        <v>23678.85</v>
      </c>
      <c r="AK346" s="143">
        <v>24286</v>
      </c>
      <c r="AL346" s="143">
        <v>24893.149999999998</v>
      </c>
      <c r="AM346" s="143">
        <v>25500.3</v>
      </c>
      <c r="AN346" s="143">
        <v>26107.449999999997</v>
      </c>
      <c r="AO346" s="143">
        <v>26714.6</v>
      </c>
      <c r="AP346" s="143">
        <v>27321.75</v>
      </c>
      <c r="AQ346" s="143">
        <v>27928.9</v>
      </c>
      <c r="AR346" s="143">
        <v>28536.05</v>
      </c>
      <c r="AS346" s="143">
        <v>29143.199999999997</v>
      </c>
      <c r="AT346" s="143">
        <v>29750.35</v>
      </c>
      <c r="AU346" s="143">
        <v>30357.5</v>
      </c>
      <c r="AV346" s="143">
        <v>30964.65</v>
      </c>
      <c r="AW346" s="143">
        <v>31571.8</v>
      </c>
    </row>
    <row r="347" spans="1:49">
      <c r="A347" s="105" t="s">
        <v>1215</v>
      </c>
      <c r="B347" s="106" t="s">
        <v>1216</v>
      </c>
      <c r="C347" s="139">
        <v>23040</v>
      </c>
      <c r="D347" s="140">
        <v>1152</v>
      </c>
      <c r="E347" s="131">
        <v>20</v>
      </c>
      <c r="F347" s="130">
        <v>16</v>
      </c>
      <c r="G347" s="130">
        <v>24</v>
      </c>
      <c r="H347" s="141">
        <v>576</v>
      </c>
      <c r="I347" s="142">
        <v>768</v>
      </c>
      <c r="J347" s="143">
        <v>1152</v>
      </c>
      <c r="K347" s="143">
        <v>2304</v>
      </c>
      <c r="L347" s="143">
        <v>3456</v>
      </c>
      <c r="M347" s="143">
        <v>4608</v>
      </c>
      <c r="N347" s="143">
        <v>5760</v>
      </c>
      <c r="O347" s="143">
        <v>6912</v>
      </c>
      <c r="P347" s="143">
        <v>8064</v>
      </c>
      <c r="Q347" s="143">
        <v>9216</v>
      </c>
      <c r="R347" s="143">
        <v>10368</v>
      </c>
      <c r="S347" s="143">
        <v>11520</v>
      </c>
      <c r="T347" s="143">
        <v>12672</v>
      </c>
      <c r="U347" s="143">
        <v>13824</v>
      </c>
      <c r="V347" s="143">
        <v>14976</v>
      </c>
      <c r="W347" s="143">
        <v>16128</v>
      </c>
      <c r="X347" s="143">
        <v>17280</v>
      </c>
      <c r="Y347" s="143">
        <v>23040</v>
      </c>
      <c r="Z347" s="143">
        <v>23040</v>
      </c>
      <c r="AA347" s="143">
        <v>23040</v>
      </c>
      <c r="AB347" s="143">
        <v>23040</v>
      </c>
      <c r="AC347" s="143">
        <v>23040</v>
      </c>
      <c r="AD347" s="143">
        <v>23040</v>
      </c>
      <c r="AE347" s="143">
        <v>23040</v>
      </c>
      <c r="AF347" s="143">
        <v>23040</v>
      </c>
      <c r="AG347" s="143">
        <v>23040</v>
      </c>
      <c r="AH347" s="143">
        <v>23616</v>
      </c>
      <c r="AI347" s="143">
        <v>24192</v>
      </c>
      <c r="AJ347" s="143">
        <v>24768</v>
      </c>
      <c r="AK347" s="143">
        <v>25344</v>
      </c>
      <c r="AL347" s="143">
        <v>25920</v>
      </c>
      <c r="AM347" s="143">
        <v>26496</v>
      </c>
      <c r="AN347" s="143">
        <v>27072</v>
      </c>
      <c r="AO347" s="143">
        <v>27648</v>
      </c>
      <c r="AP347" s="143">
        <v>28224</v>
      </c>
      <c r="AQ347" s="143">
        <v>28800</v>
      </c>
      <c r="AR347" s="143">
        <v>29376</v>
      </c>
      <c r="AS347" s="143">
        <v>29952</v>
      </c>
      <c r="AT347" s="143">
        <v>30528</v>
      </c>
      <c r="AU347" s="143">
        <v>31104</v>
      </c>
      <c r="AV347" s="143">
        <v>31680</v>
      </c>
      <c r="AW347" s="143">
        <v>32256</v>
      </c>
    </row>
    <row r="348" spans="1:49">
      <c r="A348" s="105" t="s">
        <v>1217</v>
      </c>
      <c r="B348" s="106" t="s">
        <v>1218</v>
      </c>
      <c r="C348" s="139">
        <v>28868</v>
      </c>
      <c r="D348" s="140">
        <v>1031</v>
      </c>
      <c r="E348" s="131">
        <v>28</v>
      </c>
      <c r="F348" s="130">
        <v>23</v>
      </c>
      <c r="G348" s="130">
        <v>34</v>
      </c>
      <c r="H348" s="141">
        <v>515.5</v>
      </c>
      <c r="I348" s="142">
        <v>687.3</v>
      </c>
      <c r="J348" s="143">
        <v>1031</v>
      </c>
      <c r="K348" s="143">
        <v>2062</v>
      </c>
      <c r="L348" s="143">
        <v>3093</v>
      </c>
      <c r="M348" s="143">
        <v>4124</v>
      </c>
      <c r="N348" s="143">
        <v>5155</v>
      </c>
      <c r="O348" s="143">
        <v>6186</v>
      </c>
      <c r="P348" s="143">
        <v>7217</v>
      </c>
      <c r="Q348" s="143">
        <v>8248</v>
      </c>
      <c r="R348" s="143">
        <v>9279</v>
      </c>
      <c r="S348" s="143">
        <v>10310</v>
      </c>
      <c r="T348" s="143">
        <v>11341</v>
      </c>
      <c r="U348" s="143">
        <v>12372</v>
      </c>
      <c r="V348" s="143">
        <v>13403</v>
      </c>
      <c r="W348" s="143">
        <v>14434</v>
      </c>
      <c r="X348" s="143">
        <v>15465</v>
      </c>
      <c r="Y348" s="143">
        <v>16496</v>
      </c>
      <c r="Z348" s="143">
        <v>17527</v>
      </c>
      <c r="AA348" s="143">
        <v>18558</v>
      </c>
      <c r="AB348" s="143">
        <v>19589</v>
      </c>
      <c r="AC348" s="143">
        <v>20620</v>
      </c>
      <c r="AD348" s="143">
        <v>21651</v>
      </c>
      <c r="AE348" s="143">
        <v>22682</v>
      </c>
      <c r="AF348" s="143">
        <v>28868</v>
      </c>
      <c r="AG348" s="143">
        <v>28868</v>
      </c>
      <c r="AH348" s="143">
        <v>28868</v>
      </c>
      <c r="AI348" s="143">
        <v>28868</v>
      </c>
      <c r="AJ348" s="143">
        <v>28868</v>
      </c>
      <c r="AK348" s="143">
        <v>28868</v>
      </c>
      <c r="AL348" s="143">
        <v>28868</v>
      </c>
      <c r="AM348" s="143">
        <v>28868</v>
      </c>
      <c r="AN348" s="143">
        <v>28868</v>
      </c>
      <c r="AO348" s="143">
        <v>28868</v>
      </c>
      <c r="AP348" s="143">
        <v>28868</v>
      </c>
      <c r="AQ348" s="143">
        <v>28868</v>
      </c>
      <c r="AR348" s="143">
        <v>29383.5</v>
      </c>
      <c r="AS348" s="143">
        <v>29899</v>
      </c>
      <c r="AT348" s="143">
        <v>30414.5</v>
      </c>
      <c r="AU348" s="143">
        <v>30930</v>
      </c>
      <c r="AV348" s="143">
        <v>31445.5</v>
      </c>
      <c r="AW348" s="143">
        <v>31961</v>
      </c>
    </row>
    <row r="349" spans="1:49">
      <c r="A349" s="105" t="s">
        <v>1219</v>
      </c>
      <c r="B349" s="106" t="s">
        <v>1220</v>
      </c>
      <c r="C349" s="139">
        <v>22659</v>
      </c>
      <c r="D349" s="140">
        <v>1618.5</v>
      </c>
      <c r="E349" s="131">
        <v>14</v>
      </c>
      <c r="F349" s="130">
        <v>12</v>
      </c>
      <c r="G349" s="130">
        <v>17</v>
      </c>
      <c r="H349" s="141">
        <v>809.25</v>
      </c>
      <c r="I349" s="142">
        <v>1079</v>
      </c>
      <c r="J349" s="143">
        <v>1618.5</v>
      </c>
      <c r="K349" s="143">
        <v>3237</v>
      </c>
      <c r="L349" s="143">
        <v>4855.5</v>
      </c>
      <c r="M349" s="143">
        <v>6474</v>
      </c>
      <c r="N349" s="143">
        <v>8092.5</v>
      </c>
      <c r="O349" s="143">
        <v>9711</v>
      </c>
      <c r="P349" s="143">
        <v>11329.5</v>
      </c>
      <c r="Q349" s="143">
        <v>12948</v>
      </c>
      <c r="R349" s="143">
        <v>14566.5</v>
      </c>
      <c r="S349" s="143">
        <v>16185</v>
      </c>
      <c r="T349" s="143">
        <v>17803.5</v>
      </c>
      <c r="U349" s="143">
        <v>22659</v>
      </c>
      <c r="V349" s="143">
        <v>22659</v>
      </c>
      <c r="W349" s="143">
        <v>22659</v>
      </c>
      <c r="X349" s="143">
        <v>22659</v>
      </c>
      <c r="Y349" s="143">
        <v>22659</v>
      </c>
      <c r="Z349" s="143">
        <v>22659</v>
      </c>
      <c r="AA349" s="143">
        <v>23468.25</v>
      </c>
      <c r="AB349" s="143">
        <v>24277.5</v>
      </c>
      <c r="AC349" s="143">
        <v>25086.75</v>
      </c>
      <c r="AD349" s="143">
        <v>25896</v>
      </c>
      <c r="AE349" s="143">
        <v>26705.25</v>
      </c>
      <c r="AF349" s="143">
        <v>27514.5</v>
      </c>
      <c r="AG349" s="143">
        <v>28323.75</v>
      </c>
      <c r="AH349" s="143">
        <v>29133</v>
      </c>
      <c r="AI349" s="143">
        <v>29942.25</v>
      </c>
      <c r="AJ349" s="143">
        <v>30751.5</v>
      </c>
      <c r="AK349" s="143">
        <v>31560.75</v>
      </c>
      <c r="AL349" s="143">
        <v>32370</v>
      </c>
      <c r="AM349" s="143">
        <v>33179.25</v>
      </c>
      <c r="AN349" s="143">
        <v>33988.5</v>
      </c>
      <c r="AO349" s="143">
        <v>34797.75</v>
      </c>
      <c r="AP349" s="143">
        <v>35607</v>
      </c>
      <c r="AQ349" s="143">
        <v>36416.25</v>
      </c>
      <c r="AR349" s="143">
        <v>37225.5</v>
      </c>
      <c r="AS349" s="143">
        <v>38034.75</v>
      </c>
      <c r="AT349" s="143">
        <v>38844</v>
      </c>
      <c r="AU349" s="143">
        <v>39653.25</v>
      </c>
      <c r="AV349" s="143">
        <v>40462.5</v>
      </c>
      <c r="AW349" s="143">
        <v>41271.75</v>
      </c>
    </row>
    <row r="350" spans="1:49">
      <c r="A350" s="105" t="s">
        <v>1221</v>
      </c>
      <c r="B350" s="106" t="s">
        <v>1222</v>
      </c>
      <c r="C350" s="139">
        <v>28567</v>
      </c>
      <c r="D350" s="140">
        <v>1298.5</v>
      </c>
      <c r="E350" s="131">
        <v>22</v>
      </c>
      <c r="F350" s="130">
        <v>18</v>
      </c>
      <c r="G350" s="130">
        <v>27</v>
      </c>
      <c r="H350" s="141">
        <v>649.25</v>
      </c>
      <c r="I350" s="142">
        <v>865.7</v>
      </c>
      <c r="J350" s="143">
        <v>1298.5</v>
      </c>
      <c r="K350" s="143">
        <v>2597</v>
      </c>
      <c r="L350" s="143">
        <v>3895.5</v>
      </c>
      <c r="M350" s="143">
        <v>5194</v>
      </c>
      <c r="N350" s="143">
        <v>6492.5</v>
      </c>
      <c r="O350" s="143">
        <v>7791</v>
      </c>
      <c r="P350" s="143">
        <v>9089.5</v>
      </c>
      <c r="Q350" s="143">
        <v>10388</v>
      </c>
      <c r="R350" s="143">
        <v>11686.5</v>
      </c>
      <c r="S350" s="143">
        <v>12985</v>
      </c>
      <c r="T350" s="143">
        <v>14283.5</v>
      </c>
      <c r="U350" s="143">
        <v>15582</v>
      </c>
      <c r="V350" s="143">
        <v>16880.5</v>
      </c>
      <c r="W350" s="143">
        <v>18179</v>
      </c>
      <c r="X350" s="143">
        <v>19477.5</v>
      </c>
      <c r="Y350" s="143">
        <v>20776</v>
      </c>
      <c r="Z350" s="143">
        <v>22074.5</v>
      </c>
      <c r="AA350" s="143">
        <v>28567</v>
      </c>
      <c r="AB350" s="143">
        <v>28567</v>
      </c>
      <c r="AC350" s="143">
        <v>28567</v>
      </c>
      <c r="AD350" s="143">
        <v>28567</v>
      </c>
      <c r="AE350" s="143">
        <v>28567</v>
      </c>
      <c r="AF350" s="143">
        <v>28567</v>
      </c>
      <c r="AG350" s="143">
        <v>28567</v>
      </c>
      <c r="AH350" s="143">
        <v>28567</v>
      </c>
      <c r="AI350" s="143">
        <v>28567</v>
      </c>
      <c r="AJ350" s="143">
        <v>28567</v>
      </c>
      <c r="AK350" s="143">
        <v>29216.25</v>
      </c>
      <c r="AL350" s="143">
        <v>29865.5</v>
      </c>
      <c r="AM350" s="143">
        <v>30514.75</v>
      </c>
      <c r="AN350" s="143">
        <v>31164</v>
      </c>
      <c r="AO350" s="143">
        <v>31813.25</v>
      </c>
      <c r="AP350" s="143">
        <v>32462.5</v>
      </c>
      <c r="AQ350" s="143">
        <v>33111.75</v>
      </c>
      <c r="AR350" s="143">
        <v>33761</v>
      </c>
      <c r="AS350" s="143">
        <v>34410.25</v>
      </c>
      <c r="AT350" s="143">
        <v>35059.5</v>
      </c>
      <c r="AU350" s="143">
        <v>35708.75</v>
      </c>
      <c r="AV350" s="143">
        <v>36358</v>
      </c>
      <c r="AW350" s="143">
        <v>37007.25</v>
      </c>
    </row>
    <row r="351" spans="1:49">
      <c r="A351" s="105" t="s">
        <v>1223</v>
      </c>
      <c r="B351" s="106" t="s">
        <v>1224</v>
      </c>
      <c r="C351" s="139">
        <v>34725</v>
      </c>
      <c r="D351" s="140">
        <v>1157.5</v>
      </c>
      <c r="E351" s="131">
        <v>30</v>
      </c>
      <c r="F351" s="130">
        <v>24</v>
      </c>
      <c r="G351" s="130">
        <v>36</v>
      </c>
      <c r="H351" s="141">
        <v>578.75</v>
      </c>
      <c r="I351" s="142">
        <v>771.7</v>
      </c>
      <c r="J351" s="143">
        <v>1157.5</v>
      </c>
      <c r="K351" s="143">
        <v>2315</v>
      </c>
      <c r="L351" s="143">
        <v>3472.5</v>
      </c>
      <c r="M351" s="143">
        <v>4630</v>
      </c>
      <c r="N351" s="143">
        <v>5787.5</v>
      </c>
      <c r="O351" s="143">
        <v>6945</v>
      </c>
      <c r="P351" s="143">
        <v>8102.5</v>
      </c>
      <c r="Q351" s="143">
        <v>9260</v>
      </c>
      <c r="R351" s="143">
        <v>10417.5</v>
      </c>
      <c r="S351" s="143">
        <v>11575</v>
      </c>
      <c r="T351" s="143">
        <v>12732.5</v>
      </c>
      <c r="U351" s="143">
        <v>13890</v>
      </c>
      <c r="V351" s="143">
        <v>15047.5</v>
      </c>
      <c r="W351" s="143">
        <v>16205</v>
      </c>
      <c r="X351" s="143">
        <v>17362.5</v>
      </c>
      <c r="Y351" s="143">
        <v>18520</v>
      </c>
      <c r="Z351" s="143">
        <v>19677.5</v>
      </c>
      <c r="AA351" s="143">
        <v>20835</v>
      </c>
      <c r="AB351" s="143">
        <v>21992.5</v>
      </c>
      <c r="AC351" s="143">
        <v>23150</v>
      </c>
      <c r="AD351" s="143">
        <v>24307.5</v>
      </c>
      <c r="AE351" s="143">
        <v>25465</v>
      </c>
      <c r="AF351" s="143">
        <v>26622.5</v>
      </c>
      <c r="AG351" s="143">
        <v>34725</v>
      </c>
      <c r="AH351" s="143">
        <v>34725</v>
      </c>
      <c r="AI351" s="143">
        <v>34725</v>
      </c>
      <c r="AJ351" s="143">
        <v>34725</v>
      </c>
      <c r="AK351" s="143">
        <v>34725</v>
      </c>
      <c r="AL351" s="143">
        <v>34725</v>
      </c>
      <c r="AM351" s="143">
        <v>34725</v>
      </c>
      <c r="AN351" s="143">
        <v>34725</v>
      </c>
      <c r="AO351" s="143">
        <v>34725</v>
      </c>
      <c r="AP351" s="143">
        <v>34725</v>
      </c>
      <c r="AQ351" s="143">
        <v>34725</v>
      </c>
      <c r="AR351" s="143">
        <v>34725</v>
      </c>
      <c r="AS351" s="143">
        <v>34725</v>
      </c>
      <c r="AT351" s="143">
        <v>35303.75</v>
      </c>
      <c r="AU351" s="143">
        <v>35882.5</v>
      </c>
      <c r="AV351" s="143">
        <v>36461.25</v>
      </c>
      <c r="AW351" s="143">
        <v>37040</v>
      </c>
    </row>
    <row r="352" spans="1:49">
      <c r="A352" s="105" t="s">
        <v>1225</v>
      </c>
      <c r="B352" s="106" t="s">
        <v>1226</v>
      </c>
      <c r="C352" s="139">
        <v>30915</v>
      </c>
      <c r="D352" s="140">
        <v>1717.5</v>
      </c>
      <c r="E352" s="131">
        <v>18</v>
      </c>
      <c r="F352" s="130">
        <v>15</v>
      </c>
      <c r="G352" s="130">
        <v>22</v>
      </c>
      <c r="H352" s="141">
        <v>858.75</v>
      </c>
      <c r="I352" s="142">
        <v>1145</v>
      </c>
      <c r="J352" s="143">
        <v>1717.5</v>
      </c>
      <c r="K352" s="143">
        <v>3435</v>
      </c>
      <c r="L352" s="143">
        <v>5152.5</v>
      </c>
      <c r="M352" s="143">
        <v>6870</v>
      </c>
      <c r="N352" s="143">
        <v>8587.5</v>
      </c>
      <c r="O352" s="143">
        <v>10305</v>
      </c>
      <c r="P352" s="143">
        <v>12022.5</v>
      </c>
      <c r="Q352" s="143">
        <v>13740</v>
      </c>
      <c r="R352" s="143">
        <v>15457.5</v>
      </c>
      <c r="S352" s="143">
        <v>17175</v>
      </c>
      <c r="T352" s="143">
        <v>18892.5</v>
      </c>
      <c r="U352" s="143">
        <v>20610</v>
      </c>
      <c r="V352" s="143">
        <v>22327.5</v>
      </c>
      <c r="W352" s="143">
        <v>24045</v>
      </c>
      <c r="X352" s="143">
        <v>30915</v>
      </c>
      <c r="Y352" s="143">
        <v>30915</v>
      </c>
      <c r="Z352" s="143">
        <v>30915</v>
      </c>
      <c r="AA352" s="143">
        <v>30915</v>
      </c>
      <c r="AB352" s="143">
        <v>30915</v>
      </c>
      <c r="AC352" s="143">
        <v>30915</v>
      </c>
      <c r="AD352" s="143">
        <v>30915</v>
      </c>
      <c r="AE352" s="143">
        <v>30915</v>
      </c>
      <c r="AF352" s="143">
        <v>31773.75</v>
      </c>
      <c r="AG352" s="143">
        <v>32632.5</v>
      </c>
      <c r="AH352" s="143">
        <v>33491.25</v>
      </c>
      <c r="AI352" s="143">
        <v>34350</v>
      </c>
      <c r="AJ352" s="143">
        <v>35208.75</v>
      </c>
      <c r="AK352" s="143">
        <v>36067.5</v>
      </c>
      <c r="AL352" s="143">
        <v>36926.25</v>
      </c>
      <c r="AM352" s="143">
        <v>37785</v>
      </c>
      <c r="AN352" s="143">
        <v>38643.75</v>
      </c>
      <c r="AO352" s="143">
        <v>39502.5</v>
      </c>
      <c r="AP352" s="143">
        <v>40361.25</v>
      </c>
      <c r="AQ352" s="143">
        <v>41220</v>
      </c>
      <c r="AR352" s="143">
        <v>42078.75</v>
      </c>
      <c r="AS352" s="143">
        <v>42937.5</v>
      </c>
      <c r="AT352" s="143">
        <v>43796.25</v>
      </c>
      <c r="AU352" s="143">
        <v>44655</v>
      </c>
      <c r="AV352" s="143">
        <v>45513.75</v>
      </c>
      <c r="AW352" s="143">
        <v>46372.5</v>
      </c>
    </row>
    <row r="353" spans="1:49">
      <c r="A353" s="105" t="s">
        <v>1227</v>
      </c>
      <c r="B353" s="106" t="s">
        <v>1228</v>
      </c>
      <c r="C353" s="139">
        <v>62700</v>
      </c>
      <c r="D353" s="140">
        <v>1650</v>
      </c>
      <c r="E353" s="131">
        <v>38</v>
      </c>
      <c r="F353" s="130">
        <v>31</v>
      </c>
      <c r="G353" s="130">
        <v>46</v>
      </c>
      <c r="H353" s="141">
        <v>825</v>
      </c>
      <c r="I353" s="142">
        <v>1100</v>
      </c>
      <c r="J353" s="143">
        <v>1650</v>
      </c>
      <c r="K353" s="143">
        <v>3300</v>
      </c>
      <c r="L353" s="143">
        <v>4950</v>
      </c>
      <c r="M353" s="143">
        <v>6600</v>
      </c>
      <c r="N353" s="143">
        <v>8250</v>
      </c>
      <c r="O353" s="143">
        <v>9900</v>
      </c>
      <c r="P353" s="143">
        <v>11550</v>
      </c>
      <c r="Q353" s="143">
        <v>13200</v>
      </c>
      <c r="R353" s="143">
        <v>14850</v>
      </c>
      <c r="S353" s="143">
        <v>16500</v>
      </c>
      <c r="T353" s="143">
        <v>18150</v>
      </c>
      <c r="U353" s="143">
        <v>19800</v>
      </c>
      <c r="V353" s="143">
        <v>21450</v>
      </c>
      <c r="W353" s="143">
        <v>23100</v>
      </c>
      <c r="X353" s="143">
        <v>24750</v>
      </c>
      <c r="Y353" s="143">
        <v>26400</v>
      </c>
      <c r="Z353" s="143">
        <v>28050</v>
      </c>
      <c r="AA353" s="143">
        <v>29700</v>
      </c>
      <c r="AB353" s="143">
        <v>31350</v>
      </c>
      <c r="AC353" s="143">
        <v>33000</v>
      </c>
      <c r="AD353" s="143">
        <v>34650</v>
      </c>
      <c r="AE353" s="143">
        <v>36300</v>
      </c>
      <c r="AF353" s="143">
        <v>37950</v>
      </c>
      <c r="AG353" s="143">
        <v>39600</v>
      </c>
      <c r="AH353" s="143">
        <v>41250</v>
      </c>
      <c r="AI353" s="143">
        <v>42900</v>
      </c>
      <c r="AJ353" s="143">
        <v>44550</v>
      </c>
      <c r="AK353" s="143">
        <v>46200</v>
      </c>
      <c r="AL353" s="143">
        <v>47850</v>
      </c>
      <c r="AM353" s="143">
        <v>49500</v>
      </c>
      <c r="AN353" s="143">
        <v>62700</v>
      </c>
      <c r="AO353" s="143">
        <v>62700</v>
      </c>
      <c r="AP353" s="143">
        <v>62700</v>
      </c>
      <c r="AQ353" s="143">
        <v>62700</v>
      </c>
      <c r="AR353" s="143">
        <v>62700</v>
      </c>
      <c r="AS353" s="143">
        <v>62700</v>
      </c>
      <c r="AT353" s="143">
        <v>62700</v>
      </c>
      <c r="AU353" s="143">
        <v>62700</v>
      </c>
      <c r="AV353" s="143">
        <v>62700</v>
      </c>
      <c r="AW353" s="143">
        <v>62700</v>
      </c>
    </row>
    <row r="354" spans="1:49">
      <c r="A354" s="105" t="s">
        <v>1229</v>
      </c>
      <c r="B354" s="106" t="s">
        <v>1230</v>
      </c>
      <c r="C354" s="139">
        <v>53372.800000000003</v>
      </c>
      <c r="D354" s="140">
        <v>2052.8000000000002</v>
      </c>
      <c r="E354" s="131">
        <v>26</v>
      </c>
      <c r="F354" s="130">
        <v>21</v>
      </c>
      <c r="G354" s="130">
        <v>32</v>
      </c>
      <c r="H354" s="141">
        <v>1026.4000000000001</v>
      </c>
      <c r="I354" s="142">
        <v>1368.5</v>
      </c>
      <c r="J354" s="143">
        <v>2052.8000000000002</v>
      </c>
      <c r="K354" s="143">
        <v>4105.6000000000004</v>
      </c>
      <c r="L354" s="143">
        <v>6158.4000000000005</v>
      </c>
      <c r="M354" s="143">
        <v>8211.2000000000007</v>
      </c>
      <c r="N354" s="143">
        <v>10264</v>
      </c>
      <c r="O354" s="143">
        <v>12316.800000000001</v>
      </c>
      <c r="P354" s="143">
        <v>14369.600000000002</v>
      </c>
      <c r="Q354" s="143">
        <v>16422.400000000001</v>
      </c>
      <c r="R354" s="143">
        <v>18475.2</v>
      </c>
      <c r="S354" s="143">
        <v>20528</v>
      </c>
      <c r="T354" s="143">
        <v>22580.800000000003</v>
      </c>
      <c r="U354" s="143">
        <v>24633.600000000002</v>
      </c>
      <c r="V354" s="143">
        <v>26686.400000000001</v>
      </c>
      <c r="W354" s="143">
        <v>28739.200000000004</v>
      </c>
      <c r="X354" s="143">
        <v>30792.000000000004</v>
      </c>
      <c r="Y354" s="143">
        <v>32844.800000000003</v>
      </c>
      <c r="Z354" s="143">
        <v>34897.600000000006</v>
      </c>
      <c r="AA354" s="143">
        <v>36950.400000000001</v>
      </c>
      <c r="AB354" s="143">
        <v>39003.200000000004</v>
      </c>
      <c r="AC354" s="143">
        <v>41056</v>
      </c>
      <c r="AD354" s="143">
        <v>53372.800000000003</v>
      </c>
      <c r="AE354" s="143">
        <v>53372.800000000003</v>
      </c>
      <c r="AF354" s="143">
        <v>53372.800000000003</v>
      </c>
      <c r="AG354" s="143">
        <v>53372.800000000003</v>
      </c>
      <c r="AH354" s="143">
        <v>53372.800000000003</v>
      </c>
      <c r="AI354" s="143">
        <v>53372.800000000003</v>
      </c>
      <c r="AJ354" s="143">
        <v>53372.800000000003</v>
      </c>
      <c r="AK354" s="143">
        <v>53372.800000000003</v>
      </c>
      <c r="AL354" s="143">
        <v>53372.800000000003</v>
      </c>
      <c r="AM354" s="143">
        <v>53372.800000000003</v>
      </c>
      <c r="AN354" s="143">
        <v>53372.800000000003</v>
      </c>
      <c r="AO354" s="143">
        <v>53372.800000000003</v>
      </c>
      <c r="AP354" s="143">
        <v>54399.200000000004</v>
      </c>
      <c r="AQ354" s="143">
        <v>55425.600000000006</v>
      </c>
      <c r="AR354" s="143">
        <v>56452</v>
      </c>
      <c r="AS354" s="143">
        <v>57478.400000000001</v>
      </c>
      <c r="AT354" s="143">
        <v>58504.800000000003</v>
      </c>
      <c r="AU354" s="143">
        <v>59531.200000000004</v>
      </c>
      <c r="AV354" s="143">
        <v>60557.600000000006</v>
      </c>
      <c r="AW354" s="143">
        <v>61584</v>
      </c>
    </row>
    <row r="355" spans="1:49">
      <c r="A355" s="105" t="s">
        <v>1231</v>
      </c>
      <c r="B355" s="106" t="s">
        <v>1232</v>
      </c>
      <c r="C355" s="139">
        <v>10664</v>
      </c>
      <c r="D355" s="140">
        <v>2132.8000000000002</v>
      </c>
      <c r="E355" s="131">
        <v>5</v>
      </c>
      <c r="F355" s="130">
        <v>4</v>
      </c>
      <c r="G355" s="130">
        <v>6</v>
      </c>
      <c r="H355" s="141">
        <v>1066.4000000000001</v>
      </c>
      <c r="I355" s="142">
        <v>1421.9</v>
      </c>
      <c r="J355" s="143">
        <v>2132.8000000000002</v>
      </c>
      <c r="K355" s="143">
        <v>4265.6000000000004</v>
      </c>
      <c r="L355" s="143">
        <v>6398.4000000000005</v>
      </c>
      <c r="M355" s="143">
        <v>10664</v>
      </c>
      <c r="N355" s="143">
        <v>10664</v>
      </c>
      <c r="O355" s="143">
        <v>10664</v>
      </c>
      <c r="P355" s="143">
        <v>11730.4</v>
      </c>
      <c r="Q355" s="143">
        <v>12796.8</v>
      </c>
      <c r="R355" s="143">
        <v>13863.2</v>
      </c>
      <c r="S355" s="143">
        <v>14929.6</v>
      </c>
      <c r="T355" s="143">
        <v>15996</v>
      </c>
      <c r="U355" s="143">
        <v>17062.400000000001</v>
      </c>
      <c r="V355" s="143">
        <v>18128.800000000003</v>
      </c>
      <c r="W355" s="143">
        <v>19195.2</v>
      </c>
      <c r="X355" s="143">
        <v>20261.599999999999</v>
      </c>
      <c r="Y355" s="143">
        <v>21328</v>
      </c>
      <c r="Z355" s="143">
        <v>22394.400000000001</v>
      </c>
      <c r="AA355" s="143">
        <v>23460.800000000003</v>
      </c>
      <c r="AB355" s="143">
        <v>24527.200000000001</v>
      </c>
      <c r="AC355" s="143">
        <v>25593.600000000002</v>
      </c>
      <c r="AD355" s="143">
        <v>26660</v>
      </c>
      <c r="AE355" s="143">
        <v>27726.400000000001</v>
      </c>
      <c r="AF355" s="143">
        <v>28792.800000000003</v>
      </c>
      <c r="AG355" s="143">
        <v>29859.200000000001</v>
      </c>
      <c r="AH355" s="143">
        <v>30925.600000000002</v>
      </c>
      <c r="AI355" s="143">
        <v>31992</v>
      </c>
      <c r="AJ355" s="143">
        <v>33058.400000000001</v>
      </c>
      <c r="AK355" s="143">
        <v>34124.800000000003</v>
      </c>
      <c r="AL355" s="143">
        <v>35191.199999999997</v>
      </c>
      <c r="AM355" s="143">
        <v>36257.600000000006</v>
      </c>
      <c r="AN355" s="143">
        <v>37324</v>
      </c>
      <c r="AO355" s="143">
        <v>38390.400000000001</v>
      </c>
      <c r="AP355" s="143">
        <v>39456.800000000003</v>
      </c>
      <c r="AQ355" s="143">
        <v>40523.200000000004</v>
      </c>
      <c r="AR355" s="143">
        <v>41589.600000000006</v>
      </c>
      <c r="AS355" s="143">
        <v>42656</v>
      </c>
      <c r="AT355" s="143">
        <v>43722.400000000001</v>
      </c>
      <c r="AU355" s="143">
        <v>44788.800000000003</v>
      </c>
      <c r="AV355" s="143">
        <v>45855.200000000004</v>
      </c>
      <c r="AW355" s="143">
        <v>46921.600000000006</v>
      </c>
    </row>
    <row r="356" spans="1:49">
      <c r="A356" s="105" t="s">
        <v>1233</v>
      </c>
      <c r="B356" s="106" t="s">
        <v>1234</v>
      </c>
      <c r="C356" s="139">
        <v>21026</v>
      </c>
      <c r="D356" s="140">
        <v>1051.3</v>
      </c>
      <c r="E356" s="131">
        <v>20</v>
      </c>
      <c r="F356" s="130">
        <v>16</v>
      </c>
      <c r="G356" s="130">
        <v>24</v>
      </c>
      <c r="H356" s="141">
        <v>525.65</v>
      </c>
      <c r="I356" s="142">
        <v>700.9</v>
      </c>
      <c r="J356" s="143">
        <v>1051.3</v>
      </c>
      <c r="K356" s="143">
        <v>2102.6</v>
      </c>
      <c r="L356" s="143">
        <v>3153.8999999999996</v>
      </c>
      <c r="M356" s="143">
        <v>4205.2</v>
      </c>
      <c r="N356" s="143">
        <v>5256.5</v>
      </c>
      <c r="O356" s="143">
        <v>6307.7999999999993</v>
      </c>
      <c r="P356" s="143">
        <v>7359.0999999999995</v>
      </c>
      <c r="Q356" s="143">
        <v>8410.4</v>
      </c>
      <c r="R356" s="143">
        <v>9461.6999999999989</v>
      </c>
      <c r="S356" s="143">
        <v>10513</v>
      </c>
      <c r="T356" s="143">
        <v>11564.3</v>
      </c>
      <c r="U356" s="143">
        <v>12615.599999999999</v>
      </c>
      <c r="V356" s="143">
        <v>13666.9</v>
      </c>
      <c r="W356" s="143">
        <v>14718.199999999999</v>
      </c>
      <c r="X356" s="143">
        <v>15769.5</v>
      </c>
      <c r="Y356" s="143">
        <v>21026</v>
      </c>
      <c r="Z356" s="143">
        <v>21026</v>
      </c>
      <c r="AA356" s="143">
        <v>21026</v>
      </c>
      <c r="AB356" s="143">
        <v>21026</v>
      </c>
      <c r="AC356" s="143">
        <v>21026</v>
      </c>
      <c r="AD356" s="143">
        <v>21026</v>
      </c>
      <c r="AE356" s="143">
        <v>21026</v>
      </c>
      <c r="AF356" s="143">
        <v>21026</v>
      </c>
      <c r="AG356" s="143">
        <v>21026</v>
      </c>
      <c r="AH356" s="143">
        <v>21551.65</v>
      </c>
      <c r="AI356" s="143">
        <v>22077.3</v>
      </c>
      <c r="AJ356" s="143">
        <v>22602.95</v>
      </c>
      <c r="AK356" s="143">
        <v>23128.6</v>
      </c>
      <c r="AL356" s="143">
        <v>23654.25</v>
      </c>
      <c r="AM356" s="143">
        <v>24179.9</v>
      </c>
      <c r="AN356" s="143">
        <v>24705.55</v>
      </c>
      <c r="AO356" s="143">
        <v>25231.200000000001</v>
      </c>
      <c r="AP356" s="143">
        <v>25756.85</v>
      </c>
      <c r="AQ356" s="143">
        <v>26282.5</v>
      </c>
      <c r="AR356" s="143">
        <v>26808.15</v>
      </c>
      <c r="AS356" s="143">
        <v>27333.8</v>
      </c>
      <c r="AT356" s="143">
        <v>27859.45</v>
      </c>
      <c r="AU356" s="143">
        <v>28385.1</v>
      </c>
      <c r="AV356" s="143">
        <v>28910.75</v>
      </c>
      <c r="AW356" s="143">
        <v>29436.400000000001</v>
      </c>
    </row>
    <row r="357" spans="1:49">
      <c r="A357" s="105" t="s">
        <v>1235</v>
      </c>
      <c r="B357" s="106" t="s">
        <v>1236</v>
      </c>
      <c r="C357" s="139">
        <v>21925.200000000001</v>
      </c>
      <c r="D357" s="140">
        <v>996.6</v>
      </c>
      <c r="E357" s="131">
        <v>22</v>
      </c>
      <c r="F357" s="130">
        <v>18</v>
      </c>
      <c r="G357" s="130">
        <v>27</v>
      </c>
      <c r="H357" s="141">
        <v>498.3</v>
      </c>
      <c r="I357" s="142">
        <v>664.4</v>
      </c>
      <c r="J357" s="143">
        <v>996.6</v>
      </c>
      <c r="K357" s="143">
        <v>1993.2</v>
      </c>
      <c r="L357" s="143">
        <v>2989.8</v>
      </c>
      <c r="M357" s="143">
        <v>3986.4</v>
      </c>
      <c r="N357" s="143">
        <v>4983</v>
      </c>
      <c r="O357" s="143">
        <v>5979.6</v>
      </c>
      <c r="P357" s="143">
        <v>6976.2</v>
      </c>
      <c r="Q357" s="143">
        <v>7972.8</v>
      </c>
      <c r="R357" s="143">
        <v>8969.4</v>
      </c>
      <c r="S357" s="143">
        <v>9966</v>
      </c>
      <c r="T357" s="143">
        <v>10962.6</v>
      </c>
      <c r="U357" s="143">
        <v>11959.2</v>
      </c>
      <c r="V357" s="143">
        <v>12955.800000000001</v>
      </c>
      <c r="W357" s="143">
        <v>13952.4</v>
      </c>
      <c r="X357" s="143">
        <v>14949</v>
      </c>
      <c r="Y357" s="143">
        <v>15945.6</v>
      </c>
      <c r="Z357" s="143">
        <v>16942.2</v>
      </c>
      <c r="AA357" s="143">
        <v>21925.200000000001</v>
      </c>
      <c r="AB357" s="143">
        <v>21925.200000000001</v>
      </c>
      <c r="AC357" s="143">
        <v>21925.200000000001</v>
      </c>
      <c r="AD357" s="143">
        <v>21925.200000000001</v>
      </c>
      <c r="AE357" s="143">
        <v>21925.200000000001</v>
      </c>
      <c r="AF357" s="143">
        <v>21925.200000000001</v>
      </c>
      <c r="AG357" s="143">
        <v>21925.200000000001</v>
      </c>
      <c r="AH357" s="143">
        <v>21925.200000000001</v>
      </c>
      <c r="AI357" s="143">
        <v>21925.200000000001</v>
      </c>
      <c r="AJ357" s="143">
        <v>21925.200000000001</v>
      </c>
      <c r="AK357" s="143">
        <v>22423.5</v>
      </c>
      <c r="AL357" s="143">
        <v>22921.8</v>
      </c>
      <c r="AM357" s="143">
        <v>23420.100000000002</v>
      </c>
      <c r="AN357" s="143">
        <v>23918.400000000001</v>
      </c>
      <c r="AO357" s="143">
        <v>24416.7</v>
      </c>
      <c r="AP357" s="143">
        <v>24915</v>
      </c>
      <c r="AQ357" s="143">
        <v>25413.3</v>
      </c>
      <c r="AR357" s="143">
        <v>25911.600000000002</v>
      </c>
      <c r="AS357" s="143">
        <v>26409.9</v>
      </c>
      <c r="AT357" s="143">
        <v>26908.2</v>
      </c>
      <c r="AU357" s="143">
        <v>27406.5</v>
      </c>
      <c r="AV357" s="143">
        <v>27904.800000000003</v>
      </c>
      <c r="AW357" s="143">
        <v>28403.100000000002</v>
      </c>
    </row>
    <row r="358" spans="1:49">
      <c r="A358" s="105" t="s">
        <v>1237</v>
      </c>
      <c r="B358" s="106" t="s">
        <v>1238</v>
      </c>
      <c r="C358" s="139">
        <v>16697.8</v>
      </c>
      <c r="D358" s="140">
        <v>1192.7</v>
      </c>
      <c r="E358" s="131">
        <v>14</v>
      </c>
      <c r="F358" s="130">
        <v>12</v>
      </c>
      <c r="G358" s="130">
        <v>17</v>
      </c>
      <c r="H358" s="141">
        <v>596.35</v>
      </c>
      <c r="I358" s="142">
        <v>795.1</v>
      </c>
      <c r="J358" s="143">
        <v>1192.7</v>
      </c>
      <c r="K358" s="143">
        <v>2385.4</v>
      </c>
      <c r="L358" s="143">
        <v>3578.1000000000004</v>
      </c>
      <c r="M358" s="143">
        <v>4770.8</v>
      </c>
      <c r="N358" s="143">
        <v>5963.5</v>
      </c>
      <c r="O358" s="143">
        <v>7156.2000000000007</v>
      </c>
      <c r="P358" s="143">
        <v>8348.9</v>
      </c>
      <c r="Q358" s="143">
        <v>9541.6</v>
      </c>
      <c r="R358" s="143">
        <v>10734.300000000001</v>
      </c>
      <c r="S358" s="143">
        <v>11927</v>
      </c>
      <c r="T358" s="143">
        <v>13119.7</v>
      </c>
      <c r="U358" s="143">
        <v>16697.8</v>
      </c>
      <c r="V358" s="143">
        <v>16697.8</v>
      </c>
      <c r="W358" s="143">
        <v>16697.8</v>
      </c>
      <c r="X358" s="143">
        <v>16697.8</v>
      </c>
      <c r="Y358" s="143">
        <v>16697.8</v>
      </c>
      <c r="Z358" s="143">
        <v>16697.8</v>
      </c>
      <c r="AA358" s="143">
        <v>17294.149999999998</v>
      </c>
      <c r="AB358" s="143">
        <v>17890.5</v>
      </c>
      <c r="AC358" s="143">
        <v>18486.849999999999</v>
      </c>
      <c r="AD358" s="143">
        <v>19083.2</v>
      </c>
      <c r="AE358" s="143">
        <v>19679.55</v>
      </c>
      <c r="AF358" s="143">
        <v>20275.900000000001</v>
      </c>
      <c r="AG358" s="143">
        <v>20872.25</v>
      </c>
      <c r="AH358" s="143">
        <v>21468.6</v>
      </c>
      <c r="AI358" s="143">
        <v>22064.95</v>
      </c>
      <c r="AJ358" s="143">
        <v>22661.3</v>
      </c>
      <c r="AK358" s="143">
        <v>23257.65</v>
      </c>
      <c r="AL358" s="143">
        <v>23854</v>
      </c>
      <c r="AM358" s="143">
        <v>24450.35</v>
      </c>
      <c r="AN358" s="143">
        <v>25046.699999999997</v>
      </c>
      <c r="AO358" s="143">
        <v>25643.05</v>
      </c>
      <c r="AP358" s="143">
        <v>26239.4</v>
      </c>
      <c r="AQ358" s="143">
        <v>26835.75</v>
      </c>
      <c r="AR358" s="143">
        <v>27432.1</v>
      </c>
      <c r="AS358" s="143">
        <v>28028.449999999997</v>
      </c>
      <c r="AT358" s="143">
        <v>28624.799999999999</v>
      </c>
      <c r="AU358" s="143">
        <v>29221.15</v>
      </c>
      <c r="AV358" s="143">
        <v>29817.5</v>
      </c>
      <c r="AW358" s="143">
        <v>30413.85</v>
      </c>
    </row>
    <row r="359" spans="1:49">
      <c r="A359" s="105" t="s">
        <v>1239</v>
      </c>
      <c r="B359" s="106" t="s">
        <v>1240</v>
      </c>
      <c r="C359" s="139">
        <v>15209.6</v>
      </c>
      <c r="D359" s="140">
        <v>950.6</v>
      </c>
      <c r="E359" s="131">
        <v>16</v>
      </c>
      <c r="F359" s="130">
        <v>13</v>
      </c>
      <c r="G359" s="130">
        <v>20</v>
      </c>
      <c r="H359" s="141">
        <v>475.3</v>
      </c>
      <c r="I359" s="142">
        <v>633.70000000000005</v>
      </c>
      <c r="J359" s="143">
        <v>950.6</v>
      </c>
      <c r="K359" s="143">
        <v>1901.2</v>
      </c>
      <c r="L359" s="143">
        <v>2851.8</v>
      </c>
      <c r="M359" s="143">
        <v>3802.4</v>
      </c>
      <c r="N359" s="143">
        <v>4753</v>
      </c>
      <c r="O359" s="143">
        <v>5703.6</v>
      </c>
      <c r="P359" s="143">
        <v>6654.2</v>
      </c>
      <c r="Q359" s="143">
        <v>7604.8</v>
      </c>
      <c r="R359" s="143">
        <v>8555.4</v>
      </c>
      <c r="S359" s="143">
        <v>9506</v>
      </c>
      <c r="T359" s="143">
        <v>10456.6</v>
      </c>
      <c r="U359" s="143">
        <v>11407.2</v>
      </c>
      <c r="V359" s="143">
        <v>15209.6</v>
      </c>
      <c r="W359" s="143">
        <v>15209.6</v>
      </c>
      <c r="X359" s="143">
        <v>15209.6</v>
      </c>
      <c r="Y359" s="143">
        <v>15209.6</v>
      </c>
      <c r="Z359" s="143">
        <v>15209.6</v>
      </c>
      <c r="AA359" s="143">
        <v>15209.6</v>
      </c>
      <c r="AB359" s="143">
        <v>15209.6</v>
      </c>
      <c r="AC359" s="143">
        <v>15209.6</v>
      </c>
      <c r="AD359" s="143">
        <v>15684.9</v>
      </c>
      <c r="AE359" s="143">
        <v>16160.2</v>
      </c>
      <c r="AF359" s="143">
        <v>16635.5</v>
      </c>
      <c r="AG359" s="143">
        <v>17110.8</v>
      </c>
      <c r="AH359" s="143">
        <v>17586.099999999999</v>
      </c>
      <c r="AI359" s="143">
        <v>18061.400000000001</v>
      </c>
      <c r="AJ359" s="143">
        <v>18536.7</v>
      </c>
      <c r="AK359" s="143">
        <v>19012</v>
      </c>
      <c r="AL359" s="143">
        <v>19487.3</v>
      </c>
      <c r="AM359" s="143">
        <v>19962.599999999999</v>
      </c>
      <c r="AN359" s="143">
        <v>20437.900000000001</v>
      </c>
      <c r="AO359" s="143">
        <v>20913.2</v>
      </c>
      <c r="AP359" s="143">
        <v>21388.5</v>
      </c>
      <c r="AQ359" s="143">
        <v>21863.8</v>
      </c>
      <c r="AR359" s="143">
        <v>22339.1</v>
      </c>
      <c r="AS359" s="143">
        <v>22814.400000000001</v>
      </c>
      <c r="AT359" s="143">
        <v>23289.7</v>
      </c>
      <c r="AU359" s="143">
        <v>23765</v>
      </c>
      <c r="AV359" s="143">
        <v>24240.300000000003</v>
      </c>
      <c r="AW359" s="143">
        <v>24715.599999999999</v>
      </c>
    </row>
    <row r="360" spans="1:49">
      <c r="A360" s="105" t="s">
        <v>1241</v>
      </c>
      <c r="B360" s="106" t="s">
        <v>1242</v>
      </c>
      <c r="C360" s="139">
        <v>22196</v>
      </c>
      <c r="D360" s="140">
        <v>1109.8</v>
      </c>
      <c r="E360" s="131">
        <v>20</v>
      </c>
      <c r="F360" s="130">
        <v>16</v>
      </c>
      <c r="G360" s="130">
        <v>24</v>
      </c>
      <c r="H360" s="141">
        <v>554.9</v>
      </c>
      <c r="I360" s="142">
        <v>739.9</v>
      </c>
      <c r="J360" s="143">
        <v>1109.8</v>
      </c>
      <c r="K360" s="143">
        <v>2219.6</v>
      </c>
      <c r="L360" s="143">
        <v>3329.3999999999996</v>
      </c>
      <c r="M360" s="143">
        <v>4439.2</v>
      </c>
      <c r="N360" s="143">
        <v>5549</v>
      </c>
      <c r="O360" s="143">
        <v>6658.7999999999993</v>
      </c>
      <c r="P360" s="143">
        <v>7768.5999999999995</v>
      </c>
      <c r="Q360" s="143">
        <v>8878.4</v>
      </c>
      <c r="R360" s="143">
        <v>9988.1999999999989</v>
      </c>
      <c r="S360" s="143">
        <v>11098</v>
      </c>
      <c r="T360" s="143">
        <v>12207.8</v>
      </c>
      <c r="U360" s="143">
        <v>13317.599999999999</v>
      </c>
      <c r="V360" s="143">
        <v>14427.4</v>
      </c>
      <c r="W360" s="143">
        <v>15537.199999999999</v>
      </c>
      <c r="X360" s="143">
        <v>16647</v>
      </c>
      <c r="Y360" s="143">
        <v>22196</v>
      </c>
      <c r="Z360" s="143">
        <v>22196</v>
      </c>
      <c r="AA360" s="143">
        <v>22196</v>
      </c>
      <c r="AB360" s="143">
        <v>22196</v>
      </c>
      <c r="AC360" s="143">
        <v>22196</v>
      </c>
      <c r="AD360" s="143">
        <v>22196</v>
      </c>
      <c r="AE360" s="143">
        <v>22196</v>
      </c>
      <c r="AF360" s="143">
        <v>22196</v>
      </c>
      <c r="AG360" s="143">
        <v>22196</v>
      </c>
      <c r="AH360" s="143">
        <v>22750.9</v>
      </c>
      <c r="AI360" s="143">
        <v>23305.8</v>
      </c>
      <c r="AJ360" s="143">
        <v>23860.7</v>
      </c>
      <c r="AK360" s="143">
        <v>24415.599999999999</v>
      </c>
      <c r="AL360" s="143">
        <v>24970.5</v>
      </c>
      <c r="AM360" s="143">
        <v>25525.4</v>
      </c>
      <c r="AN360" s="143">
        <v>26080.3</v>
      </c>
      <c r="AO360" s="143">
        <v>26635.200000000001</v>
      </c>
      <c r="AP360" s="143">
        <v>27190.1</v>
      </c>
      <c r="AQ360" s="143">
        <v>27745</v>
      </c>
      <c r="AR360" s="143">
        <v>28299.9</v>
      </c>
      <c r="AS360" s="143">
        <v>28854.799999999999</v>
      </c>
      <c r="AT360" s="143">
        <v>29409.7</v>
      </c>
      <c r="AU360" s="143">
        <v>29964.6</v>
      </c>
      <c r="AV360" s="143">
        <v>30519.5</v>
      </c>
      <c r="AW360" s="143">
        <v>31074.400000000001</v>
      </c>
    </row>
    <row r="361" spans="1:49">
      <c r="A361" s="105" t="s">
        <v>1243</v>
      </c>
      <c r="B361" s="106" t="s">
        <v>1244</v>
      </c>
      <c r="C361" s="139">
        <v>18909</v>
      </c>
      <c r="D361" s="140">
        <v>1260.5999999999999</v>
      </c>
      <c r="E361" s="131">
        <v>15</v>
      </c>
      <c r="F361" s="130">
        <v>12</v>
      </c>
      <c r="G361" s="130">
        <v>18</v>
      </c>
      <c r="H361" s="141">
        <v>630.29999999999995</v>
      </c>
      <c r="I361" s="142">
        <v>840.4</v>
      </c>
      <c r="J361" s="143">
        <v>1260.5999999999999</v>
      </c>
      <c r="K361" s="143">
        <v>2521.1999999999998</v>
      </c>
      <c r="L361" s="143">
        <v>3781.7999999999997</v>
      </c>
      <c r="M361" s="143">
        <v>5042.3999999999996</v>
      </c>
      <c r="N361" s="143">
        <v>6303</v>
      </c>
      <c r="O361" s="143">
        <v>7563.5999999999995</v>
      </c>
      <c r="P361" s="143">
        <v>8824.1999999999989</v>
      </c>
      <c r="Q361" s="143">
        <v>10084.799999999999</v>
      </c>
      <c r="R361" s="143">
        <v>11345.4</v>
      </c>
      <c r="S361" s="143">
        <v>12606</v>
      </c>
      <c r="T361" s="143">
        <v>13866.599999999999</v>
      </c>
      <c r="U361" s="143">
        <v>18909</v>
      </c>
      <c r="V361" s="143">
        <v>18909</v>
      </c>
      <c r="W361" s="143">
        <v>18909</v>
      </c>
      <c r="X361" s="143">
        <v>18909</v>
      </c>
      <c r="Y361" s="143">
        <v>18909</v>
      </c>
      <c r="Z361" s="143">
        <v>18909</v>
      </c>
      <c r="AA361" s="143">
        <v>18909</v>
      </c>
      <c r="AB361" s="143">
        <v>19539.3</v>
      </c>
      <c r="AC361" s="143">
        <v>20169.599999999999</v>
      </c>
      <c r="AD361" s="143">
        <v>20799.900000000001</v>
      </c>
      <c r="AE361" s="143">
        <v>21430.2</v>
      </c>
      <c r="AF361" s="143">
        <v>22060.5</v>
      </c>
      <c r="AG361" s="143">
        <v>22690.799999999999</v>
      </c>
      <c r="AH361" s="143">
        <v>23321.1</v>
      </c>
      <c r="AI361" s="143">
        <v>23951.4</v>
      </c>
      <c r="AJ361" s="143">
        <v>24581.7</v>
      </c>
      <c r="AK361" s="143">
        <v>25212</v>
      </c>
      <c r="AL361" s="143">
        <v>25842.3</v>
      </c>
      <c r="AM361" s="143">
        <v>26472.6</v>
      </c>
      <c r="AN361" s="143">
        <v>27102.9</v>
      </c>
      <c r="AO361" s="143">
        <v>27733.199999999997</v>
      </c>
      <c r="AP361" s="143">
        <v>28363.5</v>
      </c>
      <c r="AQ361" s="143">
        <v>28993.8</v>
      </c>
      <c r="AR361" s="143">
        <v>29624.1</v>
      </c>
      <c r="AS361" s="143">
        <v>30254.400000000001</v>
      </c>
      <c r="AT361" s="143">
        <v>30884.699999999997</v>
      </c>
      <c r="AU361" s="143">
        <v>31515</v>
      </c>
      <c r="AV361" s="143">
        <v>32145.3</v>
      </c>
      <c r="AW361" s="143">
        <v>32775.599999999999</v>
      </c>
    </row>
    <row r="362" spans="1:49">
      <c r="A362" s="105" t="s">
        <v>1245</v>
      </c>
      <c r="B362" s="106" t="s">
        <v>1246</v>
      </c>
      <c r="C362" s="139">
        <v>25946</v>
      </c>
      <c r="D362" s="140">
        <v>1297.3</v>
      </c>
      <c r="E362" s="131">
        <v>20</v>
      </c>
      <c r="F362" s="130">
        <v>16</v>
      </c>
      <c r="G362" s="130">
        <v>24</v>
      </c>
      <c r="H362" s="141">
        <v>648.65</v>
      </c>
      <c r="I362" s="142">
        <v>864.9</v>
      </c>
      <c r="J362" s="143">
        <v>1297.3</v>
      </c>
      <c r="K362" s="143">
        <v>2594.6</v>
      </c>
      <c r="L362" s="143">
        <v>3891.8999999999996</v>
      </c>
      <c r="M362" s="143">
        <v>5189.2</v>
      </c>
      <c r="N362" s="143">
        <v>6486.5</v>
      </c>
      <c r="O362" s="143">
        <v>7783.7999999999993</v>
      </c>
      <c r="P362" s="143">
        <v>9081.1</v>
      </c>
      <c r="Q362" s="143">
        <v>10378.4</v>
      </c>
      <c r="R362" s="143">
        <v>11675.699999999999</v>
      </c>
      <c r="S362" s="143">
        <v>12973</v>
      </c>
      <c r="T362" s="143">
        <v>14270.3</v>
      </c>
      <c r="U362" s="143">
        <v>15567.599999999999</v>
      </c>
      <c r="V362" s="143">
        <v>16864.899999999998</v>
      </c>
      <c r="W362" s="143">
        <v>18162.2</v>
      </c>
      <c r="X362" s="143">
        <v>19459.5</v>
      </c>
      <c r="Y362" s="143">
        <v>25946</v>
      </c>
      <c r="Z362" s="143">
        <v>25946</v>
      </c>
      <c r="AA362" s="143">
        <v>25946</v>
      </c>
      <c r="AB362" s="143">
        <v>25946</v>
      </c>
      <c r="AC362" s="143">
        <v>25946</v>
      </c>
      <c r="AD362" s="143">
        <v>25946</v>
      </c>
      <c r="AE362" s="143">
        <v>25946</v>
      </c>
      <c r="AF362" s="143">
        <v>25946</v>
      </c>
      <c r="AG362" s="143">
        <v>25946</v>
      </c>
      <c r="AH362" s="143">
        <v>26594.65</v>
      </c>
      <c r="AI362" s="143">
        <v>27243.3</v>
      </c>
      <c r="AJ362" s="143">
        <v>27891.95</v>
      </c>
      <c r="AK362" s="143">
        <v>28540.6</v>
      </c>
      <c r="AL362" s="143">
        <v>29189.25</v>
      </c>
      <c r="AM362" s="143">
        <v>29837.9</v>
      </c>
      <c r="AN362" s="143">
        <v>30486.55</v>
      </c>
      <c r="AO362" s="143">
        <v>31135.200000000001</v>
      </c>
      <c r="AP362" s="143">
        <v>31783.85</v>
      </c>
      <c r="AQ362" s="143">
        <v>32432.5</v>
      </c>
      <c r="AR362" s="143">
        <v>33081.15</v>
      </c>
      <c r="AS362" s="143">
        <v>33729.800000000003</v>
      </c>
      <c r="AT362" s="143">
        <v>34378.449999999997</v>
      </c>
      <c r="AU362" s="143">
        <v>35027.1</v>
      </c>
      <c r="AV362" s="143">
        <v>35675.75</v>
      </c>
      <c r="AW362" s="143">
        <v>36324.400000000001</v>
      </c>
    </row>
    <row r="363" spans="1:49">
      <c r="A363" s="105" t="s">
        <v>1247</v>
      </c>
      <c r="B363" s="106" t="s">
        <v>1248</v>
      </c>
      <c r="C363" s="139">
        <v>15552</v>
      </c>
      <c r="D363" s="140">
        <v>1296</v>
      </c>
      <c r="E363" s="131">
        <v>12</v>
      </c>
      <c r="F363" s="130">
        <v>10</v>
      </c>
      <c r="G363" s="130">
        <v>15</v>
      </c>
      <c r="H363" s="141">
        <v>648</v>
      </c>
      <c r="I363" s="142">
        <v>864</v>
      </c>
      <c r="J363" s="143">
        <v>1296</v>
      </c>
      <c r="K363" s="143">
        <v>2592</v>
      </c>
      <c r="L363" s="143">
        <v>3888</v>
      </c>
      <c r="M363" s="143">
        <v>5184</v>
      </c>
      <c r="N363" s="143">
        <v>6480</v>
      </c>
      <c r="O363" s="143">
        <v>7776</v>
      </c>
      <c r="P363" s="143">
        <v>9072</v>
      </c>
      <c r="Q363" s="143">
        <v>10368</v>
      </c>
      <c r="R363" s="143">
        <v>11664</v>
      </c>
      <c r="S363" s="143">
        <v>15552</v>
      </c>
      <c r="T363" s="143">
        <v>15552</v>
      </c>
      <c r="U363" s="143">
        <v>15552</v>
      </c>
      <c r="V363" s="143">
        <v>15552</v>
      </c>
      <c r="W363" s="143">
        <v>15552</v>
      </c>
      <c r="X363" s="143">
        <v>15552</v>
      </c>
      <c r="Y363" s="143">
        <v>16200</v>
      </c>
      <c r="Z363" s="143">
        <v>16848</v>
      </c>
      <c r="AA363" s="143">
        <v>17496</v>
      </c>
      <c r="AB363" s="143">
        <v>18144</v>
      </c>
      <c r="AC363" s="143">
        <v>18792</v>
      </c>
      <c r="AD363" s="143">
        <v>19440</v>
      </c>
      <c r="AE363" s="143">
        <v>20088</v>
      </c>
      <c r="AF363" s="143">
        <v>20736</v>
      </c>
      <c r="AG363" s="143">
        <v>21384</v>
      </c>
      <c r="AH363" s="143">
        <v>22032</v>
      </c>
      <c r="AI363" s="143">
        <v>22680</v>
      </c>
      <c r="AJ363" s="143">
        <v>23328</v>
      </c>
      <c r="AK363" s="143">
        <v>23976</v>
      </c>
      <c r="AL363" s="143">
        <v>24624</v>
      </c>
      <c r="AM363" s="143">
        <v>25272</v>
      </c>
      <c r="AN363" s="143">
        <v>25920</v>
      </c>
      <c r="AO363" s="143">
        <v>26568</v>
      </c>
      <c r="AP363" s="143">
        <v>27216</v>
      </c>
      <c r="AQ363" s="143">
        <v>27864</v>
      </c>
      <c r="AR363" s="143">
        <v>28512</v>
      </c>
      <c r="AS363" s="143">
        <v>29160</v>
      </c>
      <c r="AT363" s="143">
        <v>29808</v>
      </c>
      <c r="AU363" s="143">
        <v>30456</v>
      </c>
      <c r="AV363" s="143">
        <v>31104</v>
      </c>
      <c r="AW363" s="143">
        <v>31752</v>
      </c>
    </row>
    <row r="364" spans="1:49">
      <c r="A364" s="105" t="s">
        <v>1249</v>
      </c>
      <c r="B364" s="106" t="s">
        <v>1250</v>
      </c>
      <c r="C364" s="139">
        <v>25254.799999999999</v>
      </c>
      <c r="D364" s="140">
        <v>1329.2</v>
      </c>
      <c r="E364" s="131">
        <v>19</v>
      </c>
      <c r="F364" s="130">
        <v>16</v>
      </c>
      <c r="G364" s="130">
        <v>23</v>
      </c>
      <c r="H364" s="141">
        <v>664.6</v>
      </c>
      <c r="I364" s="142">
        <v>886.1</v>
      </c>
      <c r="J364" s="143">
        <v>1329.2</v>
      </c>
      <c r="K364" s="143">
        <v>2658.4</v>
      </c>
      <c r="L364" s="143">
        <v>3987.6000000000004</v>
      </c>
      <c r="M364" s="143">
        <v>5316.8</v>
      </c>
      <c r="N364" s="143">
        <v>6646</v>
      </c>
      <c r="O364" s="143">
        <v>7975.2000000000007</v>
      </c>
      <c r="P364" s="143">
        <v>9304.4</v>
      </c>
      <c r="Q364" s="143">
        <v>10633.6</v>
      </c>
      <c r="R364" s="143">
        <v>11962.800000000001</v>
      </c>
      <c r="S364" s="143">
        <v>13292</v>
      </c>
      <c r="T364" s="143">
        <v>14621.2</v>
      </c>
      <c r="U364" s="143">
        <v>15950.400000000001</v>
      </c>
      <c r="V364" s="143">
        <v>17279.600000000002</v>
      </c>
      <c r="W364" s="143">
        <v>18608.8</v>
      </c>
      <c r="X364" s="143">
        <v>19938</v>
      </c>
      <c r="Y364" s="143">
        <v>25254.799999999999</v>
      </c>
      <c r="Z364" s="143">
        <v>25254.799999999999</v>
      </c>
      <c r="AA364" s="143">
        <v>25254.799999999999</v>
      </c>
      <c r="AB364" s="143">
        <v>25254.799999999999</v>
      </c>
      <c r="AC364" s="143">
        <v>25254.799999999999</v>
      </c>
      <c r="AD364" s="143">
        <v>25254.799999999999</v>
      </c>
      <c r="AE364" s="143">
        <v>25254.799999999999</v>
      </c>
      <c r="AF364" s="143">
        <v>25254.799999999999</v>
      </c>
      <c r="AG364" s="143">
        <v>25919.399999999998</v>
      </c>
      <c r="AH364" s="143">
        <v>26584</v>
      </c>
      <c r="AI364" s="143">
        <v>27248.6</v>
      </c>
      <c r="AJ364" s="143">
        <v>27913.200000000001</v>
      </c>
      <c r="AK364" s="143">
        <v>28577.8</v>
      </c>
      <c r="AL364" s="143">
        <v>29242.400000000001</v>
      </c>
      <c r="AM364" s="143">
        <v>29907</v>
      </c>
      <c r="AN364" s="143">
        <v>30571.599999999999</v>
      </c>
      <c r="AO364" s="143">
        <v>31236.2</v>
      </c>
      <c r="AP364" s="143">
        <v>31900.799999999999</v>
      </c>
      <c r="AQ364" s="143">
        <v>32565.4</v>
      </c>
      <c r="AR364" s="143">
        <v>33230</v>
      </c>
      <c r="AS364" s="143">
        <v>33894.6</v>
      </c>
      <c r="AT364" s="143">
        <v>34559.199999999997</v>
      </c>
      <c r="AU364" s="143">
        <v>35223.800000000003</v>
      </c>
      <c r="AV364" s="143">
        <v>35888.400000000001</v>
      </c>
      <c r="AW364" s="143">
        <v>36553</v>
      </c>
    </row>
    <row r="365" spans="1:49" ht="24">
      <c r="A365" s="105" t="s">
        <v>1251</v>
      </c>
      <c r="B365" s="106" t="s">
        <v>1252</v>
      </c>
      <c r="C365" s="139">
        <v>35679.599999999999</v>
      </c>
      <c r="D365" s="140">
        <v>991.1</v>
      </c>
      <c r="E365" s="131">
        <v>36</v>
      </c>
      <c r="F365" s="130">
        <v>29</v>
      </c>
      <c r="G365" s="130">
        <v>44</v>
      </c>
      <c r="H365" s="141">
        <v>495.55</v>
      </c>
      <c r="I365" s="142">
        <v>660.7</v>
      </c>
      <c r="J365" s="143">
        <v>991.1</v>
      </c>
      <c r="K365" s="143">
        <v>1982.2</v>
      </c>
      <c r="L365" s="143">
        <v>2973.3</v>
      </c>
      <c r="M365" s="143">
        <v>3964.4</v>
      </c>
      <c r="N365" s="143">
        <v>4955.5</v>
      </c>
      <c r="O365" s="143">
        <v>5946.6</v>
      </c>
      <c r="P365" s="143">
        <v>6937.7</v>
      </c>
      <c r="Q365" s="143">
        <v>7928.8</v>
      </c>
      <c r="R365" s="143">
        <v>8919.9</v>
      </c>
      <c r="S365" s="143">
        <v>9911</v>
      </c>
      <c r="T365" s="143">
        <v>10902.1</v>
      </c>
      <c r="U365" s="143">
        <v>11893.2</v>
      </c>
      <c r="V365" s="143">
        <v>12884.300000000001</v>
      </c>
      <c r="W365" s="143">
        <v>13875.4</v>
      </c>
      <c r="X365" s="143">
        <v>14866.5</v>
      </c>
      <c r="Y365" s="143">
        <v>15857.6</v>
      </c>
      <c r="Z365" s="143">
        <v>16848.7</v>
      </c>
      <c r="AA365" s="143">
        <v>17839.8</v>
      </c>
      <c r="AB365" s="143">
        <v>18830.900000000001</v>
      </c>
      <c r="AC365" s="143">
        <v>19822</v>
      </c>
      <c r="AD365" s="143">
        <v>20813.100000000002</v>
      </c>
      <c r="AE365" s="143">
        <v>21804.2</v>
      </c>
      <c r="AF365" s="143">
        <v>22795.3</v>
      </c>
      <c r="AG365" s="143">
        <v>23786.400000000001</v>
      </c>
      <c r="AH365" s="143">
        <v>24777.5</v>
      </c>
      <c r="AI365" s="143">
        <v>25768.600000000002</v>
      </c>
      <c r="AJ365" s="143">
        <v>26759.7</v>
      </c>
      <c r="AK365" s="143">
        <v>27750.799999999999</v>
      </c>
      <c r="AL365" s="143">
        <v>35679.599999999999</v>
      </c>
      <c r="AM365" s="143">
        <v>35679.599999999999</v>
      </c>
      <c r="AN365" s="143">
        <v>35679.599999999999</v>
      </c>
      <c r="AO365" s="143">
        <v>35679.599999999999</v>
      </c>
      <c r="AP365" s="143">
        <v>35679.599999999999</v>
      </c>
      <c r="AQ365" s="143">
        <v>35679.599999999999</v>
      </c>
      <c r="AR365" s="143">
        <v>35679.599999999999</v>
      </c>
      <c r="AS365" s="143">
        <v>35679.599999999999</v>
      </c>
      <c r="AT365" s="143">
        <v>35679.599999999999</v>
      </c>
      <c r="AU365" s="143">
        <v>35679.599999999999</v>
      </c>
      <c r="AV365" s="143">
        <v>35679.599999999999</v>
      </c>
      <c r="AW365" s="143">
        <v>35679.599999999999</v>
      </c>
    </row>
    <row r="366" spans="1:49" ht="24">
      <c r="A366" s="105" t="s">
        <v>1253</v>
      </c>
      <c r="B366" s="106" t="s">
        <v>1254</v>
      </c>
      <c r="C366" s="139">
        <v>47750</v>
      </c>
      <c r="D366" s="140">
        <v>955</v>
      </c>
      <c r="E366" s="131">
        <v>50</v>
      </c>
      <c r="F366" s="130">
        <v>40</v>
      </c>
      <c r="G366" s="130">
        <v>60</v>
      </c>
      <c r="H366" s="141">
        <v>477.5</v>
      </c>
      <c r="I366" s="142">
        <v>636.70000000000005</v>
      </c>
      <c r="J366" s="143">
        <v>955</v>
      </c>
      <c r="K366" s="143">
        <v>1910</v>
      </c>
      <c r="L366" s="143">
        <v>2865</v>
      </c>
      <c r="M366" s="143">
        <v>3820</v>
      </c>
      <c r="N366" s="143">
        <v>4775</v>
      </c>
      <c r="O366" s="143">
        <v>5730</v>
      </c>
      <c r="P366" s="143">
        <v>6685</v>
      </c>
      <c r="Q366" s="143">
        <v>7640</v>
      </c>
      <c r="R366" s="143">
        <v>8595</v>
      </c>
      <c r="S366" s="143">
        <v>9550</v>
      </c>
      <c r="T366" s="143">
        <v>10505</v>
      </c>
      <c r="U366" s="143">
        <v>11460</v>
      </c>
      <c r="V366" s="143">
        <v>12415</v>
      </c>
      <c r="W366" s="143">
        <v>13370</v>
      </c>
      <c r="X366" s="143">
        <v>14325</v>
      </c>
      <c r="Y366" s="143">
        <v>15280</v>
      </c>
      <c r="Z366" s="143">
        <v>16235</v>
      </c>
      <c r="AA366" s="143">
        <v>17190</v>
      </c>
      <c r="AB366" s="143">
        <v>18145</v>
      </c>
      <c r="AC366" s="143">
        <v>19100</v>
      </c>
      <c r="AD366" s="143">
        <v>20055</v>
      </c>
      <c r="AE366" s="143">
        <v>21010</v>
      </c>
      <c r="AF366" s="143">
        <v>21965</v>
      </c>
      <c r="AG366" s="143">
        <v>22920</v>
      </c>
      <c r="AH366" s="143">
        <v>23875</v>
      </c>
      <c r="AI366" s="143">
        <v>24830</v>
      </c>
      <c r="AJ366" s="143">
        <v>25785</v>
      </c>
      <c r="AK366" s="143">
        <v>26740</v>
      </c>
      <c r="AL366" s="143">
        <v>27695</v>
      </c>
      <c r="AM366" s="143">
        <v>28650</v>
      </c>
      <c r="AN366" s="143">
        <v>29605</v>
      </c>
      <c r="AO366" s="143">
        <v>30560</v>
      </c>
      <c r="AP366" s="143">
        <v>31515</v>
      </c>
      <c r="AQ366" s="143">
        <v>32470</v>
      </c>
      <c r="AR366" s="143">
        <v>33425</v>
      </c>
      <c r="AS366" s="143">
        <v>34380</v>
      </c>
      <c r="AT366" s="143">
        <v>35335</v>
      </c>
      <c r="AU366" s="143">
        <v>36290</v>
      </c>
      <c r="AV366" s="143">
        <v>37245</v>
      </c>
      <c r="AW366" s="143">
        <v>47750</v>
      </c>
    </row>
    <row r="367" spans="1:49">
      <c r="A367" s="105" t="s">
        <v>1255</v>
      </c>
      <c r="B367" s="106" t="s">
        <v>1256</v>
      </c>
      <c r="C367" s="139">
        <v>57916.799999999996</v>
      </c>
      <c r="D367" s="140">
        <v>1608.8</v>
      </c>
      <c r="E367" s="131">
        <v>36</v>
      </c>
      <c r="F367" s="130">
        <v>29</v>
      </c>
      <c r="G367" s="130">
        <v>44</v>
      </c>
      <c r="H367" s="141">
        <v>804.4</v>
      </c>
      <c r="I367" s="142">
        <v>1072.5</v>
      </c>
      <c r="J367" s="143">
        <v>1608.8</v>
      </c>
      <c r="K367" s="143">
        <v>3217.6</v>
      </c>
      <c r="L367" s="143">
        <v>4826.3999999999996</v>
      </c>
      <c r="M367" s="143">
        <v>6435.2</v>
      </c>
      <c r="N367" s="143">
        <v>8044</v>
      </c>
      <c r="O367" s="143">
        <v>9652.7999999999993</v>
      </c>
      <c r="P367" s="143">
        <v>11261.6</v>
      </c>
      <c r="Q367" s="143">
        <v>12870.4</v>
      </c>
      <c r="R367" s="143">
        <v>14479.199999999999</v>
      </c>
      <c r="S367" s="143">
        <v>16088</v>
      </c>
      <c r="T367" s="143">
        <v>17696.8</v>
      </c>
      <c r="U367" s="143">
        <v>19305.599999999999</v>
      </c>
      <c r="V367" s="143">
        <v>20914.399999999998</v>
      </c>
      <c r="W367" s="143">
        <v>22523.200000000001</v>
      </c>
      <c r="X367" s="143">
        <v>24132</v>
      </c>
      <c r="Y367" s="143">
        <v>25740.799999999999</v>
      </c>
      <c r="Z367" s="143">
        <v>27349.599999999999</v>
      </c>
      <c r="AA367" s="143">
        <v>28958.399999999998</v>
      </c>
      <c r="AB367" s="143">
        <v>30567.200000000001</v>
      </c>
      <c r="AC367" s="143">
        <v>32176</v>
      </c>
      <c r="AD367" s="143">
        <v>33784.799999999996</v>
      </c>
      <c r="AE367" s="143">
        <v>35393.599999999999</v>
      </c>
      <c r="AF367" s="143">
        <v>37002.400000000001</v>
      </c>
      <c r="AG367" s="143">
        <v>38611.199999999997</v>
      </c>
      <c r="AH367" s="143">
        <v>40220</v>
      </c>
      <c r="AI367" s="143">
        <v>41828.799999999996</v>
      </c>
      <c r="AJ367" s="143">
        <v>43437.599999999999</v>
      </c>
      <c r="AK367" s="143">
        <v>45046.400000000001</v>
      </c>
      <c r="AL367" s="143">
        <v>57916.799999999996</v>
      </c>
      <c r="AM367" s="143">
        <v>57916.799999999996</v>
      </c>
      <c r="AN367" s="143">
        <v>57916.799999999996</v>
      </c>
      <c r="AO367" s="143">
        <v>57916.799999999996</v>
      </c>
      <c r="AP367" s="143">
        <v>57916.799999999996</v>
      </c>
      <c r="AQ367" s="143">
        <v>57916.799999999996</v>
      </c>
      <c r="AR367" s="143">
        <v>57916.799999999996</v>
      </c>
      <c r="AS367" s="143">
        <v>57916.799999999996</v>
      </c>
      <c r="AT367" s="143">
        <v>57916.799999999996</v>
      </c>
      <c r="AU367" s="143">
        <v>57916.799999999996</v>
      </c>
      <c r="AV367" s="143">
        <v>57916.799999999996</v>
      </c>
      <c r="AW367" s="143">
        <v>57916.799999999996</v>
      </c>
    </row>
    <row r="368" spans="1:49">
      <c r="A368" s="105" t="s">
        <v>1257</v>
      </c>
      <c r="B368" s="106" t="s">
        <v>1258</v>
      </c>
      <c r="C368" s="139">
        <v>22365.199999999997</v>
      </c>
      <c r="D368" s="140">
        <v>1315.6</v>
      </c>
      <c r="E368" s="131">
        <v>17</v>
      </c>
      <c r="F368" s="130">
        <v>14</v>
      </c>
      <c r="G368" s="130">
        <v>21</v>
      </c>
      <c r="H368" s="141">
        <v>657.8</v>
      </c>
      <c r="I368" s="142">
        <v>877.1</v>
      </c>
      <c r="J368" s="143">
        <v>1315.6</v>
      </c>
      <c r="K368" s="143">
        <v>2631.2</v>
      </c>
      <c r="L368" s="143">
        <v>3946.7999999999997</v>
      </c>
      <c r="M368" s="143">
        <v>5262.4</v>
      </c>
      <c r="N368" s="143">
        <v>6578</v>
      </c>
      <c r="O368" s="143">
        <v>7893.5999999999995</v>
      </c>
      <c r="P368" s="143">
        <v>9209.1999999999989</v>
      </c>
      <c r="Q368" s="143">
        <v>10524.8</v>
      </c>
      <c r="R368" s="143">
        <v>11840.4</v>
      </c>
      <c r="S368" s="143">
        <v>13156</v>
      </c>
      <c r="T368" s="143">
        <v>14471.599999999999</v>
      </c>
      <c r="U368" s="143">
        <v>15787.199999999999</v>
      </c>
      <c r="V368" s="143">
        <v>17102.8</v>
      </c>
      <c r="W368" s="143">
        <v>22365.199999999997</v>
      </c>
      <c r="X368" s="143">
        <v>22365.199999999997</v>
      </c>
      <c r="Y368" s="143">
        <v>22365.199999999997</v>
      </c>
      <c r="Z368" s="143">
        <v>22365.199999999997</v>
      </c>
      <c r="AA368" s="143">
        <v>22365.199999999997</v>
      </c>
      <c r="AB368" s="143">
        <v>22365.199999999997</v>
      </c>
      <c r="AC368" s="143">
        <v>22365.199999999997</v>
      </c>
      <c r="AD368" s="143">
        <v>22365.199999999997</v>
      </c>
      <c r="AE368" s="143">
        <v>23022.999999999996</v>
      </c>
      <c r="AF368" s="143">
        <v>23680.799999999996</v>
      </c>
      <c r="AG368" s="143">
        <v>24338.6</v>
      </c>
      <c r="AH368" s="143">
        <v>24996.399999999998</v>
      </c>
      <c r="AI368" s="143">
        <v>25654.199999999997</v>
      </c>
      <c r="AJ368" s="143">
        <v>26311.999999999996</v>
      </c>
      <c r="AK368" s="143">
        <v>26969.799999999996</v>
      </c>
      <c r="AL368" s="143">
        <v>27627.599999999999</v>
      </c>
      <c r="AM368" s="143">
        <v>28285.399999999998</v>
      </c>
      <c r="AN368" s="143">
        <v>28943.199999999997</v>
      </c>
      <c r="AO368" s="143">
        <v>29600.999999999996</v>
      </c>
      <c r="AP368" s="143">
        <v>30258.799999999996</v>
      </c>
      <c r="AQ368" s="143">
        <v>30916.6</v>
      </c>
      <c r="AR368" s="143">
        <v>31574.399999999994</v>
      </c>
      <c r="AS368" s="143">
        <v>32232.199999999997</v>
      </c>
      <c r="AT368" s="143">
        <v>32890</v>
      </c>
      <c r="AU368" s="143">
        <v>33547.799999999996</v>
      </c>
      <c r="AV368" s="143">
        <v>34205.599999999999</v>
      </c>
      <c r="AW368" s="143">
        <v>34863.399999999994</v>
      </c>
    </row>
    <row r="369" spans="1:49">
      <c r="A369" s="105" t="s">
        <v>1259</v>
      </c>
      <c r="B369" s="106" t="s">
        <v>1260</v>
      </c>
      <c r="C369" s="139">
        <v>31570</v>
      </c>
      <c r="D369" s="140">
        <v>1127.5</v>
      </c>
      <c r="E369" s="131">
        <v>28</v>
      </c>
      <c r="F369" s="130">
        <v>23</v>
      </c>
      <c r="G369" s="130">
        <v>34</v>
      </c>
      <c r="H369" s="141">
        <v>563.75</v>
      </c>
      <c r="I369" s="142">
        <v>751.7</v>
      </c>
      <c r="J369" s="143">
        <v>1127.5</v>
      </c>
      <c r="K369" s="143">
        <v>2255</v>
      </c>
      <c r="L369" s="143">
        <v>3382.5</v>
      </c>
      <c r="M369" s="143">
        <v>4510</v>
      </c>
      <c r="N369" s="143">
        <v>5637.5</v>
      </c>
      <c r="O369" s="143">
        <v>6765</v>
      </c>
      <c r="P369" s="143">
        <v>7892.5</v>
      </c>
      <c r="Q369" s="143">
        <v>9020</v>
      </c>
      <c r="R369" s="143">
        <v>10147.5</v>
      </c>
      <c r="S369" s="143">
        <v>11275</v>
      </c>
      <c r="T369" s="143">
        <v>12402.5</v>
      </c>
      <c r="U369" s="143">
        <v>13530</v>
      </c>
      <c r="V369" s="143">
        <v>14657.5</v>
      </c>
      <c r="W369" s="143">
        <v>15785</v>
      </c>
      <c r="X369" s="143">
        <v>16912.5</v>
      </c>
      <c r="Y369" s="143">
        <v>18040</v>
      </c>
      <c r="Z369" s="143">
        <v>19167.5</v>
      </c>
      <c r="AA369" s="143">
        <v>20295</v>
      </c>
      <c r="AB369" s="143">
        <v>21422.5</v>
      </c>
      <c r="AC369" s="143">
        <v>22550</v>
      </c>
      <c r="AD369" s="143">
        <v>23677.5</v>
      </c>
      <c r="AE369" s="143">
        <v>24805</v>
      </c>
      <c r="AF369" s="143">
        <v>31570</v>
      </c>
      <c r="AG369" s="143">
        <v>31570</v>
      </c>
      <c r="AH369" s="143">
        <v>31570</v>
      </c>
      <c r="AI369" s="143">
        <v>31570</v>
      </c>
      <c r="AJ369" s="143">
        <v>31570</v>
      </c>
      <c r="AK369" s="143">
        <v>31570</v>
      </c>
      <c r="AL369" s="143">
        <v>31570</v>
      </c>
      <c r="AM369" s="143">
        <v>31570</v>
      </c>
      <c r="AN369" s="143">
        <v>31570</v>
      </c>
      <c r="AO369" s="143">
        <v>31570</v>
      </c>
      <c r="AP369" s="143">
        <v>31570</v>
      </c>
      <c r="AQ369" s="143">
        <v>31570</v>
      </c>
      <c r="AR369" s="143">
        <v>32133.75</v>
      </c>
      <c r="AS369" s="143">
        <v>32697.5</v>
      </c>
      <c r="AT369" s="143">
        <v>33261.25</v>
      </c>
      <c r="AU369" s="143">
        <v>33825</v>
      </c>
      <c r="AV369" s="143">
        <v>34388.75</v>
      </c>
      <c r="AW369" s="143">
        <v>34952.5</v>
      </c>
    </row>
    <row r="370" spans="1:49">
      <c r="A370" s="105" t="s">
        <v>1261</v>
      </c>
      <c r="B370" s="106" t="s">
        <v>1262</v>
      </c>
      <c r="C370" s="139">
        <v>22649.599999999999</v>
      </c>
      <c r="D370" s="140">
        <v>1415.6</v>
      </c>
      <c r="E370" s="131">
        <v>16</v>
      </c>
      <c r="F370" s="130">
        <v>13</v>
      </c>
      <c r="G370" s="130">
        <v>20</v>
      </c>
      <c r="H370" s="141">
        <v>707.8</v>
      </c>
      <c r="I370" s="142">
        <v>943.7</v>
      </c>
      <c r="J370" s="143">
        <v>1415.6</v>
      </c>
      <c r="K370" s="143">
        <v>2831.2</v>
      </c>
      <c r="L370" s="143">
        <v>4246.7999999999993</v>
      </c>
      <c r="M370" s="143">
        <v>5662.4</v>
      </c>
      <c r="N370" s="143">
        <v>7078</v>
      </c>
      <c r="O370" s="143">
        <v>8493.5999999999985</v>
      </c>
      <c r="P370" s="143">
        <v>9909.1999999999989</v>
      </c>
      <c r="Q370" s="143">
        <v>11324.8</v>
      </c>
      <c r="R370" s="143">
        <v>12740.4</v>
      </c>
      <c r="S370" s="143">
        <v>14156</v>
      </c>
      <c r="T370" s="143">
        <v>15571.599999999999</v>
      </c>
      <c r="U370" s="143">
        <v>16987.199999999997</v>
      </c>
      <c r="V370" s="143">
        <v>22649.599999999999</v>
      </c>
      <c r="W370" s="143">
        <v>22649.599999999999</v>
      </c>
      <c r="X370" s="143">
        <v>22649.599999999999</v>
      </c>
      <c r="Y370" s="143">
        <v>22649.599999999999</v>
      </c>
      <c r="Z370" s="143">
        <v>22649.599999999999</v>
      </c>
      <c r="AA370" s="143">
        <v>22649.599999999999</v>
      </c>
      <c r="AB370" s="143">
        <v>22649.599999999999</v>
      </c>
      <c r="AC370" s="143">
        <v>22649.599999999999</v>
      </c>
      <c r="AD370" s="143">
        <v>23357.399999999998</v>
      </c>
      <c r="AE370" s="143">
        <v>24065.199999999997</v>
      </c>
      <c r="AF370" s="143">
        <v>24773</v>
      </c>
      <c r="AG370" s="143">
        <v>25480.799999999999</v>
      </c>
      <c r="AH370" s="143">
        <v>26188.6</v>
      </c>
      <c r="AI370" s="143">
        <v>26896.399999999998</v>
      </c>
      <c r="AJ370" s="143">
        <v>27604.199999999997</v>
      </c>
      <c r="AK370" s="143">
        <v>28312</v>
      </c>
      <c r="AL370" s="143">
        <v>29019.8</v>
      </c>
      <c r="AM370" s="143">
        <v>29727.599999999999</v>
      </c>
      <c r="AN370" s="143">
        <v>30435.399999999998</v>
      </c>
      <c r="AO370" s="143">
        <v>31143.199999999997</v>
      </c>
      <c r="AP370" s="143">
        <v>31851</v>
      </c>
      <c r="AQ370" s="143">
        <v>32558.799999999996</v>
      </c>
      <c r="AR370" s="143">
        <v>33266.6</v>
      </c>
      <c r="AS370" s="143">
        <v>33974.399999999994</v>
      </c>
      <c r="AT370" s="143">
        <v>34682.199999999997</v>
      </c>
      <c r="AU370" s="143">
        <v>35390</v>
      </c>
      <c r="AV370" s="143">
        <v>36097.799999999996</v>
      </c>
      <c r="AW370" s="143">
        <v>36805.599999999999</v>
      </c>
    </row>
    <row r="371" spans="1:49">
      <c r="A371" s="105" t="s">
        <v>1263</v>
      </c>
      <c r="B371" s="106" t="s">
        <v>1264</v>
      </c>
      <c r="C371" s="139">
        <v>27678.600000000002</v>
      </c>
      <c r="D371" s="140">
        <v>1537.7</v>
      </c>
      <c r="E371" s="131">
        <v>18</v>
      </c>
      <c r="F371" s="130">
        <v>15</v>
      </c>
      <c r="G371" s="130">
        <v>22</v>
      </c>
      <c r="H371" s="141">
        <v>768.85</v>
      </c>
      <c r="I371" s="142">
        <v>1025.0999999999999</v>
      </c>
      <c r="J371" s="143">
        <v>1537.7</v>
      </c>
      <c r="K371" s="143">
        <v>3075.4</v>
      </c>
      <c r="L371" s="143">
        <v>4613.1000000000004</v>
      </c>
      <c r="M371" s="143">
        <v>6150.8</v>
      </c>
      <c r="N371" s="143">
        <v>7688.5</v>
      </c>
      <c r="O371" s="143">
        <v>9226.2000000000007</v>
      </c>
      <c r="P371" s="143">
        <v>10763.9</v>
      </c>
      <c r="Q371" s="143">
        <v>12301.6</v>
      </c>
      <c r="R371" s="143">
        <v>13839.300000000001</v>
      </c>
      <c r="S371" s="143">
        <v>15377</v>
      </c>
      <c r="T371" s="143">
        <v>16914.7</v>
      </c>
      <c r="U371" s="143">
        <v>18452.400000000001</v>
      </c>
      <c r="V371" s="143">
        <v>19990.100000000002</v>
      </c>
      <c r="W371" s="143">
        <v>21527.8</v>
      </c>
      <c r="X371" s="143">
        <v>27678.600000000002</v>
      </c>
      <c r="Y371" s="143">
        <v>27678.600000000002</v>
      </c>
      <c r="Z371" s="143">
        <v>27678.600000000002</v>
      </c>
      <c r="AA371" s="143">
        <v>27678.600000000002</v>
      </c>
      <c r="AB371" s="143">
        <v>27678.600000000002</v>
      </c>
      <c r="AC371" s="143">
        <v>27678.600000000002</v>
      </c>
      <c r="AD371" s="143">
        <v>27678.600000000002</v>
      </c>
      <c r="AE371" s="143">
        <v>27678.600000000002</v>
      </c>
      <c r="AF371" s="143">
        <v>28447.45</v>
      </c>
      <c r="AG371" s="143">
        <v>29216.300000000003</v>
      </c>
      <c r="AH371" s="143">
        <v>29985.15</v>
      </c>
      <c r="AI371" s="143">
        <v>30754.000000000004</v>
      </c>
      <c r="AJ371" s="143">
        <v>31522.850000000002</v>
      </c>
      <c r="AK371" s="143">
        <v>32291.700000000004</v>
      </c>
      <c r="AL371" s="143">
        <v>33060.550000000003</v>
      </c>
      <c r="AM371" s="143">
        <v>33829.4</v>
      </c>
      <c r="AN371" s="143">
        <v>34598.25</v>
      </c>
      <c r="AO371" s="143">
        <v>35367.100000000006</v>
      </c>
      <c r="AP371" s="143">
        <v>36135.950000000004</v>
      </c>
      <c r="AQ371" s="143">
        <v>36904.800000000003</v>
      </c>
      <c r="AR371" s="143">
        <v>37673.65</v>
      </c>
      <c r="AS371" s="143">
        <v>38442.5</v>
      </c>
      <c r="AT371" s="143">
        <v>39211.350000000006</v>
      </c>
      <c r="AU371" s="143">
        <v>39980.200000000004</v>
      </c>
      <c r="AV371" s="143">
        <v>40749.050000000003</v>
      </c>
      <c r="AW371" s="143">
        <v>41517.9</v>
      </c>
    </row>
    <row r="372" spans="1:49" ht="24">
      <c r="A372" s="105" t="s">
        <v>1265</v>
      </c>
      <c r="B372" s="106" t="s">
        <v>1266</v>
      </c>
      <c r="C372" s="139">
        <v>18401.599999999999</v>
      </c>
      <c r="D372" s="140">
        <v>1150.0999999999999</v>
      </c>
      <c r="E372" s="131">
        <v>16</v>
      </c>
      <c r="F372" s="130">
        <v>13</v>
      </c>
      <c r="G372" s="130">
        <v>20</v>
      </c>
      <c r="H372" s="141">
        <v>575.04999999999995</v>
      </c>
      <c r="I372" s="142">
        <v>766.7</v>
      </c>
      <c r="J372" s="143">
        <v>1150.0999999999999</v>
      </c>
      <c r="K372" s="143">
        <v>2300.1999999999998</v>
      </c>
      <c r="L372" s="143">
        <v>3450.2999999999997</v>
      </c>
      <c r="M372" s="143">
        <v>4600.3999999999996</v>
      </c>
      <c r="N372" s="143">
        <v>5750.5</v>
      </c>
      <c r="O372" s="143">
        <v>6900.5999999999995</v>
      </c>
      <c r="P372" s="143">
        <v>8050.6999999999989</v>
      </c>
      <c r="Q372" s="143">
        <v>9200.7999999999993</v>
      </c>
      <c r="R372" s="143">
        <v>10350.9</v>
      </c>
      <c r="S372" s="143">
        <v>11501</v>
      </c>
      <c r="T372" s="143">
        <v>12651.099999999999</v>
      </c>
      <c r="U372" s="143">
        <v>13801.199999999999</v>
      </c>
      <c r="V372" s="143">
        <v>18401.599999999999</v>
      </c>
      <c r="W372" s="143">
        <v>18401.599999999999</v>
      </c>
      <c r="X372" s="143">
        <v>18401.599999999999</v>
      </c>
      <c r="Y372" s="143">
        <v>18401.599999999999</v>
      </c>
      <c r="Z372" s="143">
        <v>18401.599999999999</v>
      </c>
      <c r="AA372" s="143">
        <v>18401.599999999999</v>
      </c>
      <c r="AB372" s="143">
        <v>18401.599999999999</v>
      </c>
      <c r="AC372" s="143">
        <v>18401.599999999999</v>
      </c>
      <c r="AD372" s="143">
        <v>18976.649999999998</v>
      </c>
      <c r="AE372" s="143">
        <v>19551.699999999997</v>
      </c>
      <c r="AF372" s="143">
        <v>20126.75</v>
      </c>
      <c r="AG372" s="143">
        <v>20701.8</v>
      </c>
      <c r="AH372" s="143">
        <v>21276.85</v>
      </c>
      <c r="AI372" s="143">
        <v>21851.899999999998</v>
      </c>
      <c r="AJ372" s="143">
        <v>22426.949999999997</v>
      </c>
      <c r="AK372" s="143">
        <v>23002</v>
      </c>
      <c r="AL372" s="143">
        <v>23577.05</v>
      </c>
      <c r="AM372" s="143">
        <v>24152.1</v>
      </c>
      <c r="AN372" s="143">
        <v>24727.149999999998</v>
      </c>
      <c r="AO372" s="143">
        <v>25302.199999999997</v>
      </c>
      <c r="AP372" s="143">
        <v>25877.25</v>
      </c>
      <c r="AQ372" s="143">
        <v>26452.299999999996</v>
      </c>
      <c r="AR372" s="143">
        <v>27027.35</v>
      </c>
      <c r="AS372" s="143">
        <v>27602.399999999998</v>
      </c>
      <c r="AT372" s="143">
        <v>28177.449999999997</v>
      </c>
      <c r="AU372" s="143">
        <v>28752.5</v>
      </c>
      <c r="AV372" s="143">
        <v>29327.549999999996</v>
      </c>
      <c r="AW372" s="143">
        <v>29902.6</v>
      </c>
    </row>
    <row r="373" spans="1:49">
      <c r="A373" s="105" t="s">
        <v>1267</v>
      </c>
      <c r="B373" s="106" t="s">
        <v>1268</v>
      </c>
      <c r="C373" s="139">
        <v>17995.899999999998</v>
      </c>
      <c r="D373" s="140">
        <v>1384.3</v>
      </c>
      <c r="E373" s="131">
        <v>13</v>
      </c>
      <c r="F373" s="130">
        <v>11</v>
      </c>
      <c r="G373" s="130">
        <v>16</v>
      </c>
      <c r="H373" s="141">
        <v>692.15</v>
      </c>
      <c r="I373" s="142">
        <v>922.9</v>
      </c>
      <c r="J373" s="143">
        <v>1384.3</v>
      </c>
      <c r="K373" s="143">
        <v>2768.6</v>
      </c>
      <c r="L373" s="143">
        <v>4152.8999999999996</v>
      </c>
      <c r="M373" s="143">
        <v>5537.2</v>
      </c>
      <c r="N373" s="143">
        <v>6921.5</v>
      </c>
      <c r="O373" s="143">
        <v>8305.7999999999993</v>
      </c>
      <c r="P373" s="143">
        <v>9690.1</v>
      </c>
      <c r="Q373" s="143">
        <v>11074.4</v>
      </c>
      <c r="R373" s="143">
        <v>12458.699999999999</v>
      </c>
      <c r="S373" s="143">
        <v>13843</v>
      </c>
      <c r="T373" s="143">
        <v>17995.899999999998</v>
      </c>
      <c r="U373" s="143">
        <v>17995.899999999998</v>
      </c>
      <c r="V373" s="143">
        <v>17995.899999999998</v>
      </c>
      <c r="W373" s="143">
        <v>17995.899999999998</v>
      </c>
      <c r="X373" s="143">
        <v>17995.899999999998</v>
      </c>
      <c r="Y373" s="143">
        <v>17995.899999999998</v>
      </c>
      <c r="Z373" s="143">
        <v>18688.05</v>
      </c>
      <c r="AA373" s="143">
        <v>19380.199999999997</v>
      </c>
      <c r="AB373" s="143">
        <v>20072.349999999999</v>
      </c>
      <c r="AC373" s="143">
        <v>20764.499999999996</v>
      </c>
      <c r="AD373" s="143">
        <v>21456.649999999998</v>
      </c>
      <c r="AE373" s="143">
        <v>22148.799999999996</v>
      </c>
      <c r="AF373" s="143">
        <v>22840.949999999997</v>
      </c>
      <c r="AG373" s="143">
        <v>23533.1</v>
      </c>
      <c r="AH373" s="143">
        <v>24225.249999999996</v>
      </c>
      <c r="AI373" s="143">
        <v>24917.399999999998</v>
      </c>
      <c r="AJ373" s="143">
        <v>25609.549999999996</v>
      </c>
      <c r="AK373" s="143">
        <v>26301.699999999997</v>
      </c>
      <c r="AL373" s="143">
        <v>26993.85</v>
      </c>
      <c r="AM373" s="143">
        <v>27686</v>
      </c>
      <c r="AN373" s="143">
        <v>28378.149999999998</v>
      </c>
      <c r="AO373" s="143">
        <v>29070.299999999996</v>
      </c>
      <c r="AP373" s="143">
        <v>29762.449999999997</v>
      </c>
      <c r="AQ373" s="143">
        <v>30454.6</v>
      </c>
      <c r="AR373" s="143">
        <v>31146.75</v>
      </c>
      <c r="AS373" s="143">
        <v>31838.899999999998</v>
      </c>
      <c r="AT373" s="143">
        <v>32531.049999999996</v>
      </c>
      <c r="AU373" s="143">
        <v>33223.199999999997</v>
      </c>
      <c r="AV373" s="143">
        <v>33915.35</v>
      </c>
      <c r="AW373" s="143">
        <v>34607.5</v>
      </c>
    </row>
    <row r="374" spans="1:49" ht="24">
      <c r="A374" s="105" t="s">
        <v>1269</v>
      </c>
      <c r="B374" s="106" t="s">
        <v>1270</v>
      </c>
      <c r="C374" s="139">
        <v>32485.600000000002</v>
      </c>
      <c r="D374" s="140">
        <v>1160.2</v>
      </c>
      <c r="E374" s="131">
        <v>28</v>
      </c>
      <c r="F374" s="130">
        <v>23</v>
      </c>
      <c r="G374" s="130">
        <v>34</v>
      </c>
      <c r="H374" s="141">
        <v>580.1</v>
      </c>
      <c r="I374" s="142">
        <v>773.5</v>
      </c>
      <c r="J374" s="143">
        <v>1160.2</v>
      </c>
      <c r="K374" s="143">
        <v>2320.4</v>
      </c>
      <c r="L374" s="143">
        <v>3480.6000000000004</v>
      </c>
      <c r="M374" s="143">
        <v>4640.8</v>
      </c>
      <c r="N374" s="143">
        <v>5801</v>
      </c>
      <c r="O374" s="143">
        <v>6961.2000000000007</v>
      </c>
      <c r="P374" s="143">
        <v>8121.4000000000005</v>
      </c>
      <c r="Q374" s="143">
        <v>9281.6</v>
      </c>
      <c r="R374" s="143">
        <v>10441.800000000001</v>
      </c>
      <c r="S374" s="143">
        <v>11602</v>
      </c>
      <c r="T374" s="143">
        <v>12762.2</v>
      </c>
      <c r="U374" s="143">
        <v>13922.400000000001</v>
      </c>
      <c r="V374" s="143">
        <v>15082.6</v>
      </c>
      <c r="W374" s="143">
        <v>16242.800000000001</v>
      </c>
      <c r="X374" s="143">
        <v>17403</v>
      </c>
      <c r="Y374" s="143">
        <v>18563.2</v>
      </c>
      <c r="Z374" s="143">
        <v>19723.400000000001</v>
      </c>
      <c r="AA374" s="143">
        <v>20883.600000000002</v>
      </c>
      <c r="AB374" s="143">
        <v>22043.8</v>
      </c>
      <c r="AC374" s="143">
        <v>23204</v>
      </c>
      <c r="AD374" s="143">
        <v>24364.2</v>
      </c>
      <c r="AE374" s="143">
        <v>25524.400000000001</v>
      </c>
      <c r="AF374" s="143">
        <v>32485.600000000002</v>
      </c>
      <c r="AG374" s="143">
        <v>32485.600000000002</v>
      </c>
      <c r="AH374" s="143">
        <v>32485.600000000002</v>
      </c>
      <c r="AI374" s="143">
        <v>32485.600000000002</v>
      </c>
      <c r="AJ374" s="143">
        <v>32485.600000000002</v>
      </c>
      <c r="AK374" s="143">
        <v>32485.600000000002</v>
      </c>
      <c r="AL374" s="143">
        <v>32485.600000000002</v>
      </c>
      <c r="AM374" s="143">
        <v>32485.600000000002</v>
      </c>
      <c r="AN374" s="143">
        <v>32485.600000000002</v>
      </c>
      <c r="AO374" s="143">
        <v>32485.600000000002</v>
      </c>
      <c r="AP374" s="143">
        <v>32485.600000000002</v>
      </c>
      <c r="AQ374" s="143">
        <v>32485.600000000002</v>
      </c>
      <c r="AR374" s="143">
        <v>33065.700000000004</v>
      </c>
      <c r="AS374" s="143">
        <v>33645.800000000003</v>
      </c>
      <c r="AT374" s="143">
        <v>34225.9</v>
      </c>
      <c r="AU374" s="143">
        <v>34806</v>
      </c>
      <c r="AV374" s="143">
        <v>35386.100000000006</v>
      </c>
      <c r="AW374" s="143">
        <v>35966.200000000004</v>
      </c>
    </row>
    <row r="375" spans="1:49">
      <c r="A375" s="105" t="s">
        <v>1271</v>
      </c>
      <c r="B375" s="106" t="s">
        <v>1272</v>
      </c>
      <c r="C375" s="139">
        <v>13262</v>
      </c>
      <c r="D375" s="140">
        <v>1326.2</v>
      </c>
      <c r="E375" s="131">
        <v>10</v>
      </c>
      <c r="F375" s="130">
        <v>8</v>
      </c>
      <c r="G375" s="130">
        <v>12</v>
      </c>
      <c r="H375" s="141">
        <v>663.1</v>
      </c>
      <c r="I375" s="142">
        <v>884.1</v>
      </c>
      <c r="J375" s="143">
        <v>1326.2</v>
      </c>
      <c r="K375" s="143">
        <v>2652.4</v>
      </c>
      <c r="L375" s="143">
        <v>3978.6000000000004</v>
      </c>
      <c r="M375" s="143">
        <v>5304.8</v>
      </c>
      <c r="N375" s="143">
        <v>6631</v>
      </c>
      <c r="O375" s="143">
        <v>7957.2000000000007</v>
      </c>
      <c r="P375" s="143">
        <v>9283.4</v>
      </c>
      <c r="Q375" s="143">
        <v>13262</v>
      </c>
      <c r="R375" s="143">
        <v>13262</v>
      </c>
      <c r="S375" s="143">
        <v>13262</v>
      </c>
      <c r="T375" s="143">
        <v>13262</v>
      </c>
      <c r="U375" s="143">
        <v>13262</v>
      </c>
      <c r="V375" s="143">
        <v>13925.1</v>
      </c>
      <c r="W375" s="143">
        <v>14588.2</v>
      </c>
      <c r="X375" s="143">
        <v>15251.3</v>
      </c>
      <c r="Y375" s="143">
        <v>15914.4</v>
      </c>
      <c r="Z375" s="143">
        <v>16577.5</v>
      </c>
      <c r="AA375" s="143">
        <v>17240.599999999999</v>
      </c>
      <c r="AB375" s="143">
        <v>17903.7</v>
      </c>
      <c r="AC375" s="143">
        <v>18566.8</v>
      </c>
      <c r="AD375" s="143">
        <v>19229.900000000001</v>
      </c>
      <c r="AE375" s="143">
        <v>19893</v>
      </c>
      <c r="AF375" s="143">
        <v>20556.099999999999</v>
      </c>
      <c r="AG375" s="143">
        <v>21219.200000000001</v>
      </c>
      <c r="AH375" s="143">
        <v>21882.300000000003</v>
      </c>
      <c r="AI375" s="143">
        <v>22545.4</v>
      </c>
      <c r="AJ375" s="143">
        <v>23208.5</v>
      </c>
      <c r="AK375" s="143">
        <v>23871.599999999999</v>
      </c>
      <c r="AL375" s="143">
        <v>24534.7</v>
      </c>
      <c r="AM375" s="143">
        <v>25197.800000000003</v>
      </c>
      <c r="AN375" s="143">
        <v>25860.9</v>
      </c>
      <c r="AO375" s="143">
        <v>26524</v>
      </c>
      <c r="AP375" s="143">
        <v>27187.1</v>
      </c>
      <c r="AQ375" s="143">
        <v>27850.2</v>
      </c>
      <c r="AR375" s="143">
        <v>28513.300000000003</v>
      </c>
      <c r="AS375" s="143">
        <v>29176.400000000001</v>
      </c>
      <c r="AT375" s="143">
        <v>29839.5</v>
      </c>
      <c r="AU375" s="143">
        <v>30502.600000000002</v>
      </c>
      <c r="AV375" s="143">
        <v>31165.7</v>
      </c>
      <c r="AW375" s="143">
        <v>31828.799999999999</v>
      </c>
    </row>
    <row r="376" spans="1:49">
      <c r="A376" s="105" t="s">
        <v>1273</v>
      </c>
      <c r="B376" s="106" t="s">
        <v>1274</v>
      </c>
      <c r="C376" s="139">
        <v>10940</v>
      </c>
      <c r="D376" s="140">
        <v>1094</v>
      </c>
      <c r="E376" s="131">
        <v>10</v>
      </c>
      <c r="F376" s="130">
        <v>8</v>
      </c>
      <c r="G376" s="130">
        <v>12</v>
      </c>
      <c r="H376" s="141">
        <v>547</v>
      </c>
      <c r="I376" s="142">
        <v>729.3</v>
      </c>
      <c r="J376" s="143">
        <v>1094</v>
      </c>
      <c r="K376" s="143">
        <v>2188</v>
      </c>
      <c r="L376" s="143">
        <v>3282</v>
      </c>
      <c r="M376" s="143">
        <v>4376</v>
      </c>
      <c r="N376" s="143">
        <v>5470</v>
      </c>
      <c r="O376" s="143">
        <v>6564</v>
      </c>
      <c r="P376" s="143">
        <v>7658</v>
      </c>
      <c r="Q376" s="143">
        <v>10940</v>
      </c>
      <c r="R376" s="143">
        <v>10940</v>
      </c>
      <c r="S376" s="143">
        <v>10940</v>
      </c>
      <c r="T376" s="143">
        <v>10940</v>
      </c>
      <c r="U376" s="143">
        <v>10940</v>
      </c>
      <c r="V376" s="143">
        <v>11487</v>
      </c>
      <c r="W376" s="143">
        <v>12034</v>
      </c>
      <c r="X376" s="143">
        <v>12581</v>
      </c>
      <c r="Y376" s="143">
        <v>13128</v>
      </c>
      <c r="Z376" s="143">
        <v>13675</v>
      </c>
      <c r="AA376" s="143">
        <v>14222</v>
      </c>
      <c r="AB376" s="143">
        <v>14769</v>
      </c>
      <c r="AC376" s="143">
        <v>15316</v>
      </c>
      <c r="AD376" s="143">
        <v>15863</v>
      </c>
      <c r="AE376" s="143">
        <v>16410</v>
      </c>
      <c r="AF376" s="143">
        <v>16957</v>
      </c>
      <c r="AG376" s="143">
        <v>17504</v>
      </c>
      <c r="AH376" s="143">
        <v>18051</v>
      </c>
      <c r="AI376" s="143">
        <v>18598</v>
      </c>
      <c r="AJ376" s="143">
        <v>19145</v>
      </c>
      <c r="AK376" s="143">
        <v>19692</v>
      </c>
      <c r="AL376" s="143">
        <v>20239</v>
      </c>
      <c r="AM376" s="143">
        <v>20786</v>
      </c>
      <c r="AN376" s="143">
        <v>21333</v>
      </c>
      <c r="AO376" s="143">
        <v>21880</v>
      </c>
      <c r="AP376" s="143">
        <v>22427</v>
      </c>
      <c r="AQ376" s="143">
        <v>22974</v>
      </c>
      <c r="AR376" s="143">
        <v>23521</v>
      </c>
      <c r="AS376" s="143">
        <v>24068</v>
      </c>
      <c r="AT376" s="143">
        <v>24615</v>
      </c>
      <c r="AU376" s="143">
        <v>25162</v>
      </c>
      <c r="AV376" s="143">
        <v>25709</v>
      </c>
      <c r="AW376" s="143">
        <v>26256</v>
      </c>
    </row>
    <row r="377" spans="1:49" ht="24">
      <c r="A377" s="105" t="s">
        <v>1275</v>
      </c>
      <c r="B377" s="106" t="s">
        <v>1276</v>
      </c>
      <c r="C377" s="139">
        <v>50320.799999999996</v>
      </c>
      <c r="D377" s="140">
        <v>2795.6</v>
      </c>
      <c r="E377" s="131">
        <v>18</v>
      </c>
      <c r="F377" s="130">
        <v>15</v>
      </c>
      <c r="G377" s="130">
        <v>22</v>
      </c>
      <c r="H377" s="141">
        <v>1397.8</v>
      </c>
      <c r="I377" s="142">
        <v>1863.7</v>
      </c>
      <c r="J377" s="143">
        <v>2795.6</v>
      </c>
      <c r="K377" s="143">
        <v>5591.2</v>
      </c>
      <c r="L377" s="143">
        <v>8386.7999999999993</v>
      </c>
      <c r="M377" s="143">
        <v>11182.4</v>
      </c>
      <c r="N377" s="143">
        <v>13978</v>
      </c>
      <c r="O377" s="143">
        <v>16773.599999999999</v>
      </c>
      <c r="P377" s="143">
        <v>19569.2</v>
      </c>
      <c r="Q377" s="143">
        <v>22364.799999999999</v>
      </c>
      <c r="R377" s="143">
        <v>25160.399999999998</v>
      </c>
      <c r="S377" s="143">
        <v>27956</v>
      </c>
      <c r="T377" s="143">
        <v>30751.599999999999</v>
      </c>
      <c r="U377" s="143">
        <v>33547.199999999997</v>
      </c>
      <c r="V377" s="143">
        <v>36342.799999999996</v>
      </c>
      <c r="W377" s="143">
        <v>39138.400000000001</v>
      </c>
      <c r="X377" s="143">
        <v>50320.799999999996</v>
      </c>
      <c r="Y377" s="143">
        <v>50320.799999999996</v>
      </c>
      <c r="Z377" s="143">
        <v>50320.799999999996</v>
      </c>
      <c r="AA377" s="143">
        <v>50320.799999999996</v>
      </c>
      <c r="AB377" s="143">
        <v>50320.799999999996</v>
      </c>
      <c r="AC377" s="143">
        <v>50320.799999999996</v>
      </c>
      <c r="AD377" s="143">
        <v>50320.799999999996</v>
      </c>
      <c r="AE377" s="143">
        <v>50320.799999999996</v>
      </c>
      <c r="AF377" s="143">
        <v>51718.6</v>
      </c>
      <c r="AG377" s="143">
        <v>53116.399999999994</v>
      </c>
      <c r="AH377" s="143">
        <v>54514.2</v>
      </c>
      <c r="AI377" s="143">
        <v>55911.999999999993</v>
      </c>
      <c r="AJ377" s="143">
        <v>57309.799999999996</v>
      </c>
      <c r="AK377" s="143">
        <v>58707.599999999991</v>
      </c>
      <c r="AL377" s="143">
        <v>60105.399999999994</v>
      </c>
      <c r="AM377" s="143">
        <v>61503.199999999997</v>
      </c>
      <c r="AN377" s="143">
        <v>62900.999999999993</v>
      </c>
      <c r="AO377" s="143">
        <v>64298.799999999996</v>
      </c>
      <c r="AP377" s="143">
        <v>65696.599999999991</v>
      </c>
      <c r="AQ377" s="143">
        <v>67094.399999999994</v>
      </c>
      <c r="AR377" s="143">
        <v>68492.2</v>
      </c>
      <c r="AS377" s="143">
        <v>69890</v>
      </c>
      <c r="AT377" s="143">
        <v>71287.799999999988</v>
      </c>
      <c r="AU377" s="143">
        <v>72685.599999999991</v>
      </c>
      <c r="AV377" s="143">
        <v>74083.399999999994</v>
      </c>
      <c r="AW377" s="143">
        <v>75481.2</v>
      </c>
    </row>
    <row r="378" spans="1:49" ht="24">
      <c r="A378" s="105" t="s">
        <v>1277</v>
      </c>
      <c r="B378" s="106" t="s">
        <v>1278</v>
      </c>
      <c r="C378" s="139">
        <v>22178</v>
      </c>
      <c r="D378" s="140">
        <v>1108.9000000000001</v>
      </c>
      <c r="E378" s="131">
        <v>20</v>
      </c>
      <c r="F378" s="130">
        <v>16</v>
      </c>
      <c r="G378" s="130">
        <v>24</v>
      </c>
      <c r="H378" s="141">
        <v>554.45000000000005</v>
      </c>
      <c r="I378" s="142">
        <v>739.3</v>
      </c>
      <c r="J378" s="143">
        <v>1108.9000000000001</v>
      </c>
      <c r="K378" s="143">
        <v>2217.8000000000002</v>
      </c>
      <c r="L378" s="143">
        <v>3326.7000000000003</v>
      </c>
      <c r="M378" s="143">
        <v>4435.6000000000004</v>
      </c>
      <c r="N378" s="143">
        <v>5544.5</v>
      </c>
      <c r="O378" s="143">
        <v>6653.4000000000005</v>
      </c>
      <c r="P378" s="143">
        <v>7762.3000000000011</v>
      </c>
      <c r="Q378" s="143">
        <v>8871.2000000000007</v>
      </c>
      <c r="R378" s="143">
        <v>9980.1</v>
      </c>
      <c r="S378" s="143">
        <v>11089</v>
      </c>
      <c r="T378" s="143">
        <v>12197.900000000001</v>
      </c>
      <c r="U378" s="143">
        <v>13306.800000000001</v>
      </c>
      <c r="V378" s="143">
        <v>14415.7</v>
      </c>
      <c r="W378" s="143">
        <v>15524.600000000002</v>
      </c>
      <c r="X378" s="143">
        <v>16633.5</v>
      </c>
      <c r="Y378" s="143">
        <v>22178</v>
      </c>
      <c r="Z378" s="143">
        <v>22178</v>
      </c>
      <c r="AA378" s="143">
        <v>22178</v>
      </c>
      <c r="AB378" s="143">
        <v>22178</v>
      </c>
      <c r="AC378" s="143">
        <v>22178</v>
      </c>
      <c r="AD378" s="143">
        <v>22178</v>
      </c>
      <c r="AE378" s="143">
        <v>22178</v>
      </c>
      <c r="AF378" s="143">
        <v>22178</v>
      </c>
      <c r="AG378" s="143">
        <v>22178</v>
      </c>
      <c r="AH378" s="143">
        <v>22732.45</v>
      </c>
      <c r="AI378" s="143">
        <v>23286.9</v>
      </c>
      <c r="AJ378" s="143">
        <v>23841.35</v>
      </c>
      <c r="AK378" s="143">
        <v>24395.8</v>
      </c>
      <c r="AL378" s="143">
        <v>24950.25</v>
      </c>
      <c r="AM378" s="143">
        <v>25504.7</v>
      </c>
      <c r="AN378" s="143">
        <v>26059.15</v>
      </c>
      <c r="AO378" s="143">
        <v>26613.599999999999</v>
      </c>
      <c r="AP378" s="143">
        <v>27168.05</v>
      </c>
      <c r="AQ378" s="143">
        <v>27722.5</v>
      </c>
      <c r="AR378" s="143">
        <v>28276.95</v>
      </c>
      <c r="AS378" s="143">
        <v>28831.4</v>
      </c>
      <c r="AT378" s="143">
        <v>29385.85</v>
      </c>
      <c r="AU378" s="143">
        <v>29940.300000000003</v>
      </c>
      <c r="AV378" s="143">
        <v>30494.75</v>
      </c>
      <c r="AW378" s="143">
        <v>31049.200000000001</v>
      </c>
    </row>
    <row r="379" spans="1:49">
      <c r="A379" s="105" t="s">
        <v>1279</v>
      </c>
      <c r="B379" s="106" t="s">
        <v>1280</v>
      </c>
      <c r="C379" s="139">
        <v>30596.399999999998</v>
      </c>
      <c r="D379" s="140">
        <v>1699.8</v>
      </c>
      <c r="E379" s="131">
        <v>18</v>
      </c>
      <c r="F379" s="130">
        <v>15</v>
      </c>
      <c r="G379" s="130">
        <v>22</v>
      </c>
      <c r="H379" s="141">
        <v>849.9</v>
      </c>
      <c r="I379" s="142">
        <v>1133.2</v>
      </c>
      <c r="J379" s="143">
        <v>1699.8</v>
      </c>
      <c r="K379" s="143">
        <v>3399.6</v>
      </c>
      <c r="L379" s="143">
        <v>5099.3999999999996</v>
      </c>
      <c r="M379" s="143">
        <v>6799.2</v>
      </c>
      <c r="N379" s="143">
        <v>8499</v>
      </c>
      <c r="O379" s="143">
        <v>10198.799999999999</v>
      </c>
      <c r="P379" s="143">
        <v>11898.6</v>
      </c>
      <c r="Q379" s="143">
        <v>13598.4</v>
      </c>
      <c r="R379" s="143">
        <v>15298.199999999999</v>
      </c>
      <c r="S379" s="143">
        <v>16998</v>
      </c>
      <c r="T379" s="143">
        <v>18697.8</v>
      </c>
      <c r="U379" s="143">
        <v>20397.599999999999</v>
      </c>
      <c r="V379" s="143">
        <v>22097.399999999998</v>
      </c>
      <c r="W379" s="143">
        <v>23797.200000000001</v>
      </c>
      <c r="X379" s="143">
        <v>30596.399999999998</v>
      </c>
      <c r="Y379" s="143">
        <v>30596.399999999998</v>
      </c>
      <c r="Z379" s="143">
        <v>30596.399999999998</v>
      </c>
      <c r="AA379" s="143">
        <v>30596.399999999998</v>
      </c>
      <c r="AB379" s="143">
        <v>30596.399999999998</v>
      </c>
      <c r="AC379" s="143">
        <v>30596.399999999998</v>
      </c>
      <c r="AD379" s="143">
        <v>30596.399999999998</v>
      </c>
      <c r="AE379" s="143">
        <v>30596.399999999998</v>
      </c>
      <c r="AF379" s="143">
        <v>31446.3</v>
      </c>
      <c r="AG379" s="143">
        <v>32296.199999999997</v>
      </c>
      <c r="AH379" s="143">
        <v>33146.1</v>
      </c>
      <c r="AI379" s="143">
        <v>33996</v>
      </c>
      <c r="AJ379" s="143">
        <v>34845.899999999994</v>
      </c>
      <c r="AK379" s="143">
        <v>35695.799999999996</v>
      </c>
      <c r="AL379" s="143">
        <v>36545.699999999997</v>
      </c>
      <c r="AM379" s="143">
        <v>37395.599999999999</v>
      </c>
      <c r="AN379" s="143">
        <v>38245.5</v>
      </c>
      <c r="AO379" s="143">
        <v>39095.399999999994</v>
      </c>
      <c r="AP379" s="143">
        <v>39945.299999999996</v>
      </c>
      <c r="AQ379" s="143">
        <v>40795.199999999997</v>
      </c>
      <c r="AR379" s="143">
        <v>41645.1</v>
      </c>
      <c r="AS379" s="143">
        <v>42495</v>
      </c>
      <c r="AT379" s="143">
        <v>43344.899999999994</v>
      </c>
      <c r="AU379" s="143">
        <v>44194.799999999996</v>
      </c>
      <c r="AV379" s="143">
        <v>45044.7</v>
      </c>
      <c r="AW379" s="143">
        <v>45894.6</v>
      </c>
    </row>
    <row r="380" spans="1:49">
      <c r="A380" s="105" t="s">
        <v>1281</v>
      </c>
      <c r="B380" s="106" t="s">
        <v>1282</v>
      </c>
      <c r="C380" s="139">
        <v>13934.199999999999</v>
      </c>
      <c r="D380" s="140">
        <v>995.3</v>
      </c>
      <c r="E380" s="131">
        <v>14</v>
      </c>
      <c r="F380" s="130">
        <v>12</v>
      </c>
      <c r="G380" s="130">
        <v>17</v>
      </c>
      <c r="H380" s="141">
        <v>497.65</v>
      </c>
      <c r="I380" s="142">
        <v>663.5</v>
      </c>
      <c r="J380" s="143">
        <v>995.3</v>
      </c>
      <c r="K380" s="143">
        <v>1990.6</v>
      </c>
      <c r="L380" s="143">
        <v>2985.8999999999996</v>
      </c>
      <c r="M380" s="143">
        <v>3981.2</v>
      </c>
      <c r="N380" s="143">
        <v>4976.5</v>
      </c>
      <c r="O380" s="143">
        <v>5971.7999999999993</v>
      </c>
      <c r="P380" s="143">
        <v>6967.0999999999995</v>
      </c>
      <c r="Q380" s="143">
        <v>7962.4</v>
      </c>
      <c r="R380" s="143">
        <v>8957.6999999999989</v>
      </c>
      <c r="S380" s="143">
        <v>9953</v>
      </c>
      <c r="T380" s="143">
        <v>10948.3</v>
      </c>
      <c r="U380" s="143">
        <v>13934.199999999999</v>
      </c>
      <c r="V380" s="143">
        <v>13934.199999999999</v>
      </c>
      <c r="W380" s="143">
        <v>13934.199999999999</v>
      </c>
      <c r="X380" s="143">
        <v>13934.199999999999</v>
      </c>
      <c r="Y380" s="143">
        <v>13934.199999999999</v>
      </c>
      <c r="Z380" s="143">
        <v>13934.199999999999</v>
      </c>
      <c r="AA380" s="143">
        <v>14431.849999999999</v>
      </c>
      <c r="AB380" s="143">
        <v>14929.499999999998</v>
      </c>
      <c r="AC380" s="143">
        <v>15427.149999999998</v>
      </c>
      <c r="AD380" s="143">
        <v>15924.8</v>
      </c>
      <c r="AE380" s="143">
        <v>16422.449999999997</v>
      </c>
      <c r="AF380" s="143">
        <v>16920.099999999999</v>
      </c>
      <c r="AG380" s="143">
        <v>17417.75</v>
      </c>
      <c r="AH380" s="143">
        <v>17915.399999999998</v>
      </c>
      <c r="AI380" s="143">
        <v>18413.05</v>
      </c>
      <c r="AJ380" s="143">
        <v>18910.699999999997</v>
      </c>
      <c r="AK380" s="143">
        <v>19408.349999999999</v>
      </c>
      <c r="AL380" s="143">
        <v>19906</v>
      </c>
      <c r="AM380" s="143">
        <v>20403.649999999998</v>
      </c>
      <c r="AN380" s="143">
        <v>20901.3</v>
      </c>
      <c r="AO380" s="143">
        <v>21398.949999999997</v>
      </c>
      <c r="AP380" s="143">
        <v>21896.6</v>
      </c>
      <c r="AQ380" s="143">
        <v>22394.25</v>
      </c>
      <c r="AR380" s="143">
        <v>22891.899999999998</v>
      </c>
      <c r="AS380" s="143">
        <v>23389.55</v>
      </c>
      <c r="AT380" s="143">
        <v>23887.199999999997</v>
      </c>
      <c r="AU380" s="143">
        <v>24384.85</v>
      </c>
      <c r="AV380" s="143">
        <v>24882.5</v>
      </c>
      <c r="AW380" s="143">
        <v>25380.149999999998</v>
      </c>
    </row>
    <row r="381" spans="1:49">
      <c r="A381" s="105" t="s">
        <v>1283</v>
      </c>
      <c r="B381" s="106" t="s">
        <v>1284</v>
      </c>
      <c r="C381" s="139">
        <v>7958.8</v>
      </c>
      <c r="D381" s="140">
        <v>1989.7</v>
      </c>
      <c r="E381" s="131">
        <v>4</v>
      </c>
      <c r="F381" s="130">
        <v>4</v>
      </c>
      <c r="G381" s="130">
        <v>5</v>
      </c>
      <c r="H381" s="141">
        <v>994.85</v>
      </c>
      <c r="I381" s="142">
        <v>1326.5</v>
      </c>
      <c r="J381" s="143">
        <v>1989.7</v>
      </c>
      <c r="K381" s="143">
        <v>3979.4</v>
      </c>
      <c r="L381" s="143">
        <v>5969.1</v>
      </c>
      <c r="M381" s="143">
        <v>7958.8</v>
      </c>
      <c r="N381" s="143">
        <v>7958.8</v>
      </c>
      <c r="O381" s="143">
        <v>8953.65</v>
      </c>
      <c r="P381" s="143">
        <v>9948.5</v>
      </c>
      <c r="Q381" s="143">
        <v>10943.35</v>
      </c>
      <c r="R381" s="143">
        <v>11938.2</v>
      </c>
      <c r="S381" s="143">
        <v>12933.05</v>
      </c>
      <c r="T381" s="143">
        <v>13927.900000000001</v>
      </c>
      <c r="U381" s="143">
        <v>14922.75</v>
      </c>
      <c r="V381" s="143">
        <v>15917.6</v>
      </c>
      <c r="W381" s="143">
        <v>16912.45</v>
      </c>
      <c r="X381" s="143">
        <v>17907.3</v>
      </c>
      <c r="Y381" s="143">
        <v>18902.150000000001</v>
      </c>
      <c r="Z381" s="143">
        <v>19897</v>
      </c>
      <c r="AA381" s="143">
        <v>20891.850000000002</v>
      </c>
      <c r="AB381" s="143">
        <v>21886.7</v>
      </c>
      <c r="AC381" s="143">
        <v>22881.55</v>
      </c>
      <c r="AD381" s="143">
        <v>23876.400000000001</v>
      </c>
      <c r="AE381" s="143">
        <v>24871.25</v>
      </c>
      <c r="AF381" s="143">
        <v>25866.1</v>
      </c>
      <c r="AG381" s="143">
        <v>26860.95</v>
      </c>
      <c r="AH381" s="143">
        <v>27855.8</v>
      </c>
      <c r="AI381" s="143">
        <v>28850.65</v>
      </c>
      <c r="AJ381" s="143">
        <v>29845.5</v>
      </c>
      <c r="AK381" s="143">
        <v>30840.35</v>
      </c>
      <c r="AL381" s="143">
        <v>31835.200000000001</v>
      </c>
      <c r="AM381" s="143">
        <v>32830.050000000003</v>
      </c>
      <c r="AN381" s="143">
        <v>33824.9</v>
      </c>
      <c r="AO381" s="143">
        <v>34819.75</v>
      </c>
      <c r="AP381" s="143">
        <v>35814.6</v>
      </c>
      <c r="AQ381" s="143">
        <v>36809.450000000004</v>
      </c>
      <c r="AR381" s="143">
        <v>37804.300000000003</v>
      </c>
      <c r="AS381" s="143">
        <v>38799.15</v>
      </c>
      <c r="AT381" s="143">
        <v>39794</v>
      </c>
      <c r="AU381" s="143">
        <v>40788.850000000006</v>
      </c>
      <c r="AV381" s="143">
        <v>41783.700000000004</v>
      </c>
      <c r="AW381" s="143">
        <v>42778.55</v>
      </c>
    </row>
    <row r="382" spans="1:49" ht="24">
      <c r="A382" s="105" t="s">
        <v>1285</v>
      </c>
      <c r="B382" s="106" t="s">
        <v>1286</v>
      </c>
      <c r="C382" s="139">
        <v>35391.200000000004</v>
      </c>
      <c r="D382" s="140">
        <v>1361.2</v>
      </c>
      <c r="E382" s="131">
        <v>26</v>
      </c>
      <c r="F382" s="130">
        <v>21</v>
      </c>
      <c r="G382" s="130">
        <v>32</v>
      </c>
      <c r="H382" s="141">
        <v>680.6</v>
      </c>
      <c r="I382" s="142">
        <v>907.5</v>
      </c>
      <c r="J382" s="143">
        <v>1361.2</v>
      </c>
      <c r="K382" s="143">
        <v>2722.4</v>
      </c>
      <c r="L382" s="143">
        <v>4083.6000000000004</v>
      </c>
      <c r="M382" s="143">
        <v>5444.8</v>
      </c>
      <c r="N382" s="143">
        <v>6806</v>
      </c>
      <c r="O382" s="143">
        <v>8167.2000000000007</v>
      </c>
      <c r="P382" s="143">
        <v>9528.4</v>
      </c>
      <c r="Q382" s="143">
        <v>10889.6</v>
      </c>
      <c r="R382" s="143">
        <v>12250.800000000001</v>
      </c>
      <c r="S382" s="143">
        <v>13612</v>
      </c>
      <c r="T382" s="143">
        <v>14973.2</v>
      </c>
      <c r="U382" s="143">
        <v>16334.400000000001</v>
      </c>
      <c r="V382" s="143">
        <v>17695.600000000002</v>
      </c>
      <c r="W382" s="143">
        <v>19056.8</v>
      </c>
      <c r="X382" s="143">
        <v>20418</v>
      </c>
      <c r="Y382" s="143">
        <v>21779.200000000001</v>
      </c>
      <c r="Z382" s="143">
        <v>23140.400000000001</v>
      </c>
      <c r="AA382" s="143">
        <v>24501.600000000002</v>
      </c>
      <c r="AB382" s="143">
        <v>25862.799999999999</v>
      </c>
      <c r="AC382" s="143">
        <v>27224</v>
      </c>
      <c r="AD382" s="143">
        <v>35391.200000000004</v>
      </c>
      <c r="AE382" s="143">
        <v>35391.200000000004</v>
      </c>
      <c r="AF382" s="143">
        <v>35391.200000000004</v>
      </c>
      <c r="AG382" s="143">
        <v>35391.200000000004</v>
      </c>
      <c r="AH382" s="143">
        <v>35391.200000000004</v>
      </c>
      <c r="AI382" s="143">
        <v>35391.200000000004</v>
      </c>
      <c r="AJ382" s="143">
        <v>35391.200000000004</v>
      </c>
      <c r="AK382" s="143">
        <v>35391.200000000004</v>
      </c>
      <c r="AL382" s="143">
        <v>35391.200000000004</v>
      </c>
      <c r="AM382" s="143">
        <v>35391.200000000004</v>
      </c>
      <c r="AN382" s="143">
        <v>35391.200000000004</v>
      </c>
      <c r="AO382" s="143">
        <v>35391.200000000004</v>
      </c>
      <c r="AP382" s="143">
        <v>36071.800000000003</v>
      </c>
      <c r="AQ382" s="143">
        <v>36752.400000000001</v>
      </c>
      <c r="AR382" s="143">
        <v>37433.000000000007</v>
      </c>
      <c r="AS382" s="143">
        <v>38113.600000000006</v>
      </c>
      <c r="AT382" s="143">
        <v>38794.200000000004</v>
      </c>
      <c r="AU382" s="143">
        <v>39474.800000000003</v>
      </c>
      <c r="AV382" s="143">
        <v>40155.4</v>
      </c>
      <c r="AW382" s="143">
        <v>40836.000000000007</v>
      </c>
    </row>
    <row r="383" spans="1:49">
      <c r="A383" s="105" t="s">
        <v>1287</v>
      </c>
      <c r="B383" s="106" t="s">
        <v>1288</v>
      </c>
      <c r="C383" s="139">
        <v>22409.8</v>
      </c>
      <c r="D383" s="140">
        <v>1600.7</v>
      </c>
      <c r="E383" s="131">
        <v>14</v>
      </c>
      <c r="F383" s="130">
        <v>12</v>
      </c>
      <c r="G383" s="130">
        <v>17</v>
      </c>
      <c r="H383" s="141">
        <v>800.35</v>
      </c>
      <c r="I383" s="142">
        <v>1067.0999999999999</v>
      </c>
      <c r="J383" s="143">
        <v>1600.7</v>
      </c>
      <c r="K383" s="143">
        <v>3201.4</v>
      </c>
      <c r="L383" s="143">
        <v>4802.1000000000004</v>
      </c>
      <c r="M383" s="143">
        <v>6402.8</v>
      </c>
      <c r="N383" s="143">
        <v>8003.5</v>
      </c>
      <c r="O383" s="143">
        <v>9604.2000000000007</v>
      </c>
      <c r="P383" s="143">
        <v>11204.9</v>
      </c>
      <c r="Q383" s="143">
        <v>12805.6</v>
      </c>
      <c r="R383" s="143">
        <v>14406.300000000001</v>
      </c>
      <c r="S383" s="143">
        <v>16007</v>
      </c>
      <c r="T383" s="143">
        <v>17607.7</v>
      </c>
      <c r="U383" s="143">
        <v>22409.8</v>
      </c>
      <c r="V383" s="143">
        <v>22409.8</v>
      </c>
      <c r="W383" s="143">
        <v>22409.8</v>
      </c>
      <c r="X383" s="143">
        <v>22409.8</v>
      </c>
      <c r="Y383" s="143">
        <v>22409.8</v>
      </c>
      <c r="Z383" s="143">
        <v>22409.8</v>
      </c>
      <c r="AA383" s="143">
        <v>23210.149999999998</v>
      </c>
      <c r="AB383" s="143">
        <v>24010.5</v>
      </c>
      <c r="AC383" s="143">
        <v>24810.85</v>
      </c>
      <c r="AD383" s="143">
        <v>25611.200000000001</v>
      </c>
      <c r="AE383" s="143">
        <v>26411.55</v>
      </c>
      <c r="AF383" s="143">
        <v>27211.9</v>
      </c>
      <c r="AG383" s="143">
        <v>28012.25</v>
      </c>
      <c r="AH383" s="143">
        <v>28812.6</v>
      </c>
      <c r="AI383" s="143">
        <v>29612.95</v>
      </c>
      <c r="AJ383" s="143">
        <v>30413.3</v>
      </c>
      <c r="AK383" s="143">
        <v>31213.65</v>
      </c>
      <c r="AL383" s="143">
        <v>32014</v>
      </c>
      <c r="AM383" s="143">
        <v>32814.35</v>
      </c>
      <c r="AN383" s="143">
        <v>33614.699999999997</v>
      </c>
      <c r="AO383" s="143">
        <v>34415.050000000003</v>
      </c>
      <c r="AP383" s="143">
        <v>35215.4</v>
      </c>
      <c r="AQ383" s="143">
        <v>36015.75</v>
      </c>
      <c r="AR383" s="143">
        <v>36816.1</v>
      </c>
      <c r="AS383" s="143">
        <v>37616.449999999997</v>
      </c>
      <c r="AT383" s="143">
        <v>38416.800000000003</v>
      </c>
      <c r="AU383" s="143">
        <v>39217.15</v>
      </c>
      <c r="AV383" s="143">
        <v>40017.5</v>
      </c>
      <c r="AW383" s="143">
        <v>40817.85</v>
      </c>
    </row>
    <row r="384" spans="1:49">
      <c r="A384" s="105" t="s">
        <v>1289</v>
      </c>
      <c r="B384" s="106" t="s">
        <v>1290</v>
      </c>
      <c r="C384" s="139">
        <v>37766.400000000001</v>
      </c>
      <c r="D384" s="140">
        <v>2360.4</v>
      </c>
      <c r="E384" s="131">
        <v>16</v>
      </c>
      <c r="F384" s="130">
        <v>13</v>
      </c>
      <c r="G384" s="130">
        <v>20</v>
      </c>
      <c r="H384" s="141">
        <v>1180.2</v>
      </c>
      <c r="I384" s="142">
        <v>1573.6</v>
      </c>
      <c r="J384" s="143">
        <v>2360.4</v>
      </c>
      <c r="K384" s="143">
        <v>4720.8</v>
      </c>
      <c r="L384" s="143">
        <v>7081.2000000000007</v>
      </c>
      <c r="M384" s="143">
        <v>9441.6</v>
      </c>
      <c r="N384" s="143">
        <v>11802</v>
      </c>
      <c r="O384" s="143">
        <v>14162.400000000001</v>
      </c>
      <c r="P384" s="143">
        <v>16522.8</v>
      </c>
      <c r="Q384" s="143">
        <v>18883.2</v>
      </c>
      <c r="R384" s="143">
        <v>21243.600000000002</v>
      </c>
      <c r="S384" s="143">
        <v>23604</v>
      </c>
      <c r="T384" s="143">
        <v>25964.400000000001</v>
      </c>
      <c r="U384" s="143">
        <v>28324.800000000003</v>
      </c>
      <c r="V384" s="143">
        <v>37766.400000000001</v>
      </c>
      <c r="W384" s="143">
        <v>37766.400000000001</v>
      </c>
      <c r="X384" s="143">
        <v>37766.400000000001</v>
      </c>
      <c r="Y384" s="143">
        <v>37766.400000000001</v>
      </c>
      <c r="Z384" s="143">
        <v>37766.400000000001</v>
      </c>
      <c r="AA384" s="143">
        <v>37766.400000000001</v>
      </c>
      <c r="AB384" s="143">
        <v>37766.400000000001</v>
      </c>
      <c r="AC384" s="143">
        <v>37766.400000000001</v>
      </c>
      <c r="AD384" s="143">
        <v>38946.6</v>
      </c>
      <c r="AE384" s="143">
        <v>40126.800000000003</v>
      </c>
      <c r="AF384" s="143">
        <v>41307</v>
      </c>
      <c r="AG384" s="143">
        <v>42487.200000000004</v>
      </c>
      <c r="AH384" s="143">
        <v>43667.4</v>
      </c>
      <c r="AI384" s="143">
        <v>44847.600000000006</v>
      </c>
      <c r="AJ384" s="143">
        <v>46027.8</v>
      </c>
      <c r="AK384" s="143">
        <v>47208</v>
      </c>
      <c r="AL384" s="143">
        <v>48388.200000000004</v>
      </c>
      <c r="AM384" s="143">
        <v>49568.4</v>
      </c>
      <c r="AN384" s="143">
        <v>50748.600000000006</v>
      </c>
      <c r="AO384" s="143">
        <v>51928.800000000003</v>
      </c>
      <c r="AP384" s="143">
        <v>53109</v>
      </c>
      <c r="AQ384" s="143">
        <v>54289.2</v>
      </c>
      <c r="AR384" s="143">
        <v>55469.4</v>
      </c>
      <c r="AS384" s="143">
        <v>56649.600000000006</v>
      </c>
      <c r="AT384" s="143">
        <v>57829.8</v>
      </c>
      <c r="AU384" s="143">
        <v>59010</v>
      </c>
      <c r="AV384" s="143">
        <v>60190.2</v>
      </c>
      <c r="AW384" s="143">
        <v>61370.400000000001</v>
      </c>
    </row>
    <row r="385" spans="1:49" ht="24">
      <c r="A385" s="105" t="s">
        <v>1291</v>
      </c>
      <c r="B385" s="106" t="s">
        <v>1292</v>
      </c>
      <c r="C385" s="139">
        <v>14919</v>
      </c>
      <c r="D385" s="140">
        <v>1491.9</v>
      </c>
      <c r="E385" s="131">
        <v>10</v>
      </c>
      <c r="F385" s="130">
        <v>8</v>
      </c>
      <c r="G385" s="130">
        <v>12</v>
      </c>
      <c r="H385" s="141">
        <v>745.95</v>
      </c>
      <c r="I385" s="142">
        <v>994.6</v>
      </c>
      <c r="J385" s="143">
        <v>1491.9</v>
      </c>
      <c r="K385" s="143">
        <v>2983.8</v>
      </c>
      <c r="L385" s="143">
        <v>4475.7000000000007</v>
      </c>
      <c r="M385" s="143">
        <v>5967.6</v>
      </c>
      <c r="N385" s="143">
        <v>7459.5</v>
      </c>
      <c r="O385" s="143">
        <v>8951.4000000000015</v>
      </c>
      <c r="P385" s="143">
        <v>10443.300000000001</v>
      </c>
      <c r="Q385" s="143">
        <v>14919</v>
      </c>
      <c r="R385" s="143">
        <v>14919</v>
      </c>
      <c r="S385" s="143">
        <v>14919</v>
      </c>
      <c r="T385" s="143">
        <v>14919</v>
      </c>
      <c r="U385" s="143">
        <v>14919</v>
      </c>
      <c r="V385" s="143">
        <v>15664.95</v>
      </c>
      <c r="W385" s="143">
        <v>16410.900000000001</v>
      </c>
      <c r="X385" s="143">
        <v>17156.849999999999</v>
      </c>
      <c r="Y385" s="143">
        <v>17902.8</v>
      </c>
      <c r="Z385" s="143">
        <v>18648.75</v>
      </c>
      <c r="AA385" s="143">
        <v>19394.7</v>
      </c>
      <c r="AB385" s="143">
        <v>20140.650000000001</v>
      </c>
      <c r="AC385" s="143">
        <v>20886.599999999999</v>
      </c>
      <c r="AD385" s="143">
        <v>21632.55</v>
      </c>
      <c r="AE385" s="143">
        <v>22378.5</v>
      </c>
      <c r="AF385" s="143">
        <v>23124.45</v>
      </c>
      <c r="AG385" s="143">
        <v>23870.400000000001</v>
      </c>
      <c r="AH385" s="143">
        <v>24616.35</v>
      </c>
      <c r="AI385" s="143">
        <v>25362.300000000003</v>
      </c>
      <c r="AJ385" s="143">
        <v>26108.25</v>
      </c>
      <c r="AK385" s="143">
        <v>26854.2</v>
      </c>
      <c r="AL385" s="143">
        <v>27600.15</v>
      </c>
      <c r="AM385" s="143">
        <v>28346.1</v>
      </c>
      <c r="AN385" s="143">
        <v>29092.050000000003</v>
      </c>
      <c r="AO385" s="143">
        <v>29838</v>
      </c>
      <c r="AP385" s="143">
        <v>30583.95</v>
      </c>
      <c r="AQ385" s="143">
        <v>31329.9</v>
      </c>
      <c r="AR385" s="143">
        <v>32075.850000000002</v>
      </c>
      <c r="AS385" s="143">
        <v>32821.800000000003</v>
      </c>
      <c r="AT385" s="143">
        <v>33567.75</v>
      </c>
      <c r="AU385" s="143">
        <v>34313.699999999997</v>
      </c>
      <c r="AV385" s="143">
        <v>35059.65</v>
      </c>
      <c r="AW385" s="143">
        <v>35805.600000000006</v>
      </c>
    </row>
    <row r="386" spans="1:49">
      <c r="A386" s="105" t="s">
        <v>1293</v>
      </c>
      <c r="B386" s="106" t="s">
        <v>1294</v>
      </c>
      <c r="C386" s="139">
        <v>29960</v>
      </c>
      <c r="D386" s="140">
        <v>1070</v>
      </c>
      <c r="E386" s="131">
        <v>28</v>
      </c>
      <c r="F386" s="130">
        <v>23</v>
      </c>
      <c r="G386" s="130">
        <v>34</v>
      </c>
      <c r="H386" s="141">
        <v>535</v>
      </c>
      <c r="I386" s="142">
        <v>713.3</v>
      </c>
      <c r="J386" s="143">
        <v>1070</v>
      </c>
      <c r="K386" s="143">
        <v>2140</v>
      </c>
      <c r="L386" s="143">
        <v>3210</v>
      </c>
      <c r="M386" s="143">
        <v>4280</v>
      </c>
      <c r="N386" s="143">
        <v>5350</v>
      </c>
      <c r="O386" s="143">
        <v>6420</v>
      </c>
      <c r="P386" s="143">
        <v>7490</v>
      </c>
      <c r="Q386" s="143">
        <v>8560</v>
      </c>
      <c r="R386" s="143">
        <v>9630</v>
      </c>
      <c r="S386" s="143">
        <v>10700</v>
      </c>
      <c r="T386" s="143">
        <v>11770</v>
      </c>
      <c r="U386" s="143">
        <v>12840</v>
      </c>
      <c r="V386" s="143">
        <v>13910</v>
      </c>
      <c r="W386" s="143">
        <v>14980</v>
      </c>
      <c r="X386" s="143">
        <v>16050</v>
      </c>
      <c r="Y386" s="143">
        <v>17120</v>
      </c>
      <c r="Z386" s="143">
        <v>18190</v>
      </c>
      <c r="AA386" s="143">
        <v>19260</v>
      </c>
      <c r="AB386" s="143">
        <v>20330</v>
      </c>
      <c r="AC386" s="143">
        <v>21400</v>
      </c>
      <c r="AD386" s="143">
        <v>22470</v>
      </c>
      <c r="AE386" s="143">
        <v>23540</v>
      </c>
      <c r="AF386" s="143">
        <v>29960</v>
      </c>
      <c r="AG386" s="143">
        <v>29960</v>
      </c>
      <c r="AH386" s="143">
        <v>29960</v>
      </c>
      <c r="AI386" s="143">
        <v>29960</v>
      </c>
      <c r="AJ386" s="143">
        <v>29960</v>
      </c>
      <c r="AK386" s="143">
        <v>29960</v>
      </c>
      <c r="AL386" s="143">
        <v>29960</v>
      </c>
      <c r="AM386" s="143">
        <v>29960</v>
      </c>
      <c r="AN386" s="143">
        <v>29960</v>
      </c>
      <c r="AO386" s="143">
        <v>29960</v>
      </c>
      <c r="AP386" s="143">
        <v>29960</v>
      </c>
      <c r="AQ386" s="143">
        <v>29960</v>
      </c>
      <c r="AR386" s="143">
        <v>30495</v>
      </c>
      <c r="AS386" s="143">
        <v>31030</v>
      </c>
      <c r="AT386" s="143">
        <v>31565</v>
      </c>
      <c r="AU386" s="143">
        <v>32100</v>
      </c>
      <c r="AV386" s="143">
        <v>32635</v>
      </c>
      <c r="AW386" s="143">
        <v>33170</v>
      </c>
    </row>
    <row r="387" spans="1:49">
      <c r="A387" s="105" t="s">
        <v>1295</v>
      </c>
      <c r="B387" s="106" t="s">
        <v>1296</v>
      </c>
      <c r="C387" s="139">
        <v>18212.400000000001</v>
      </c>
      <c r="D387" s="140">
        <v>1517.7</v>
      </c>
      <c r="E387" s="131">
        <v>12</v>
      </c>
      <c r="F387" s="130">
        <v>10</v>
      </c>
      <c r="G387" s="130">
        <v>15</v>
      </c>
      <c r="H387" s="141">
        <v>758.85</v>
      </c>
      <c r="I387" s="142">
        <v>1011.8</v>
      </c>
      <c r="J387" s="143">
        <v>1517.7</v>
      </c>
      <c r="K387" s="143">
        <v>3035.4</v>
      </c>
      <c r="L387" s="143">
        <v>4553.1000000000004</v>
      </c>
      <c r="M387" s="143">
        <v>6070.8</v>
      </c>
      <c r="N387" s="143">
        <v>7588.5</v>
      </c>
      <c r="O387" s="143">
        <v>9106.2000000000007</v>
      </c>
      <c r="P387" s="143">
        <v>10623.9</v>
      </c>
      <c r="Q387" s="143">
        <v>12141.6</v>
      </c>
      <c r="R387" s="143">
        <v>13659.300000000001</v>
      </c>
      <c r="S387" s="143">
        <v>18212.400000000001</v>
      </c>
      <c r="T387" s="143">
        <v>18212.400000000001</v>
      </c>
      <c r="U387" s="143">
        <v>18212.400000000001</v>
      </c>
      <c r="V387" s="143">
        <v>18212.400000000001</v>
      </c>
      <c r="W387" s="143">
        <v>18212.400000000001</v>
      </c>
      <c r="X387" s="143">
        <v>18212.400000000001</v>
      </c>
      <c r="Y387" s="143">
        <v>18971.25</v>
      </c>
      <c r="Z387" s="143">
        <v>19730.100000000002</v>
      </c>
      <c r="AA387" s="143">
        <v>20488.95</v>
      </c>
      <c r="AB387" s="143">
        <v>21247.800000000003</v>
      </c>
      <c r="AC387" s="143">
        <v>22006.65</v>
      </c>
      <c r="AD387" s="143">
        <v>22765.5</v>
      </c>
      <c r="AE387" s="143">
        <v>23524.350000000002</v>
      </c>
      <c r="AF387" s="143">
        <v>24283.200000000001</v>
      </c>
      <c r="AG387" s="143">
        <v>25042.050000000003</v>
      </c>
      <c r="AH387" s="143">
        <v>25800.9</v>
      </c>
      <c r="AI387" s="143">
        <v>26559.75</v>
      </c>
      <c r="AJ387" s="143">
        <v>27318.600000000002</v>
      </c>
      <c r="AK387" s="143">
        <v>28077.450000000004</v>
      </c>
      <c r="AL387" s="143">
        <v>28836.300000000003</v>
      </c>
      <c r="AM387" s="143">
        <v>29595.15</v>
      </c>
      <c r="AN387" s="143">
        <v>30354</v>
      </c>
      <c r="AO387" s="143">
        <v>31112.850000000002</v>
      </c>
      <c r="AP387" s="143">
        <v>31871.700000000004</v>
      </c>
      <c r="AQ387" s="143">
        <v>32630.550000000003</v>
      </c>
      <c r="AR387" s="143">
        <v>33389.4</v>
      </c>
      <c r="AS387" s="143">
        <v>34148.25</v>
      </c>
      <c r="AT387" s="143">
        <v>34907.100000000006</v>
      </c>
      <c r="AU387" s="143">
        <v>35665.949999999997</v>
      </c>
      <c r="AV387" s="143">
        <v>36424.800000000003</v>
      </c>
      <c r="AW387" s="143">
        <v>37183.65</v>
      </c>
    </row>
    <row r="388" spans="1:49">
      <c r="A388" s="105" t="s">
        <v>1297</v>
      </c>
      <c r="B388" s="106" t="s">
        <v>1298</v>
      </c>
      <c r="C388" s="139">
        <v>17438.400000000001</v>
      </c>
      <c r="D388" s="140">
        <v>1453.2</v>
      </c>
      <c r="E388" s="131">
        <v>12</v>
      </c>
      <c r="F388" s="130">
        <v>10</v>
      </c>
      <c r="G388" s="130">
        <v>15</v>
      </c>
      <c r="H388" s="141">
        <v>726.6</v>
      </c>
      <c r="I388" s="142">
        <v>968.8</v>
      </c>
      <c r="J388" s="143">
        <v>1453.2</v>
      </c>
      <c r="K388" s="143">
        <v>2906.4</v>
      </c>
      <c r="L388" s="143">
        <v>4359.6000000000004</v>
      </c>
      <c r="M388" s="143">
        <v>5812.8</v>
      </c>
      <c r="N388" s="143">
        <v>7266</v>
      </c>
      <c r="O388" s="143">
        <v>8719.2000000000007</v>
      </c>
      <c r="P388" s="143">
        <v>10172.4</v>
      </c>
      <c r="Q388" s="143">
        <v>11625.6</v>
      </c>
      <c r="R388" s="143">
        <v>13078.800000000001</v>
      </c>
      <c r="S388" s="143">
        <v>17438.400000000001</v>
      </c>
      <c r="T388" s="143">
        <v>17438.400000000001</v>
      </c>
      <c r="U388" s="143">
        <v>17438.400000000001</v>
      </c>
      <c r="V388" s="143">
        <v>17438.400000000001</v>
      </c>
      <c r="W388" s="143">
        <v>17438.400000000001</v>
      </c>
      <c r="X388" s="143">
        <v>17438.400000000001</v>
      </c>
      <c r="Y388" s="143">
        <v>18165</v>
      </c>
      <c r="Z388" s="143">
        <v>18891.600000000002</v>
      </c>
      <c r="AA388" s="143">
        <v>19618.2</v>
      </c>
      <c r="AB388" s="143">
        <v>20344.800000000003</v>
      </c>
      <c r="AC388" s="143">
        <v>21071.4</v>
      </c>
      <c r="AD388" s="143">
        <v>21798</v>
      </c>
      <c r="AE388" s="143">
        <v>22524.600000000002</v>
      </c>
      <c r="AF388" s="143">
        <v>23251.200000000001</v>
      </c>
      <c r="AG388" s="143">
        <v>23977.800000000003</v>
      </c>
      <c r="AH388" s="143">
        <v>24704.400000000001</v>
      </c>
      <c r="AI388" s="143">
        <v>25431</v>
      </c>
      <c r="AJ388" s="143">
        <v>26157.600000000002</v>
      </c>
      <c r="AK388" s="143">
        <v>26884.200000000004</v>
      </c>
      <c r="AL388" s="143">
        <v>27610.800000000003</v>
      </c>
      <c r="AM388" s="143">
        <v>28337.4</v>
      </c>
      <c r="AN388" s="143">
        <v>29064</v>
      </c>
      <c r="AO388" s="143">
        <v>29790.600000000002</v>
      </c>
      <c r="AP388" s="143">
        <v>30517.200000000004</v>
      </c>
      <c r="AQ388" s="143">
        <v>31243.800000000003</v>
      </c>
      <c r="AR388" s="143">
        <v>31970.400000000001</v>
      </c>
      <c r="AS388" s="143">
        <v>32697</v>
      </c>
      <c r="AT388" s="143">
        <v>33423.600000000006</v>
      </c>
      <c r="AU388" s="143">
        <v>34150.199999999997</v>
      </c>
      <c r="AV388" s="143">
        <v>34876.800000000003</v>
      </c>
      <c r="AW388" s="143">
        <v>35603.4</v>
      </c>
    </row>
    <row r="389" spans="1:49">
      <c r="A389" s="105" t="s">
        <v>1299</v>
      </c>
      <c r="B389" s="106" t="s">
        <v>1300</v>
      </c>
      <c r="C389" s="139">
        <v>39176</v>
      </c>
      <c r="D389" s="140">
        <v>2448.5</v>
      </c>
      <c r="E389" s="131">
        <v>16</v>
      </c>
      <c r="F389" s="130">
        <v>13</v>
      </c>
      <c r="G389" s="130">
        <v>20</v>
      </c>
      <c r="H389" s="141">
        <v>1224.25</v>
      </c>
      <c r="I389" s="142">
        <v>1632.3</v>
      </c>
      <c r="J389" s="143">
        <v>2448.5</v>
      </c>
      <c r="K389" s="143">
        <v>4897</v>
      </c>
      <c r="L389" s="143">
        <v>7345.5</v>
      </c>
      <c r="M389" s="143">
        <v>9794</v>
      </c>
      <c r="N389" s="143">
        <v>12242.5</v>
      </c>
      <c r="O389" s="143">
        <v>14691</v>
      </c>
      <c r="P389" s="143">
        <v>17139.5</v>
      </c>
      <c r="Q389" s="143">
        <v>19588</v>
      </c>
      <c r="R389" s="143">
        <v>22036.5</v>
      </c>
      <c r="S389" s="143">
        <v>24485</v>
      </c>
      <c r="T389" s="143">
        <v>26933.5</v>
      </c>
      <c r="U389" s="143">
        <v>29382</v>
      </c>
      <c r="V389" s="143">
        <v>39176</v>
      </c>
      <c r="W389" s="143">
        <v>39176</v>
      </c>
      <c r="X389" s="143">
        <v>39176</v>
      </c>
      <c r="Y389" s="143">
        <v>39176</v>
      </c>
      <c r="Z389" s="143">
        <v>39176</v>
      </c>
      <c r="AA389" s="143">
        <v>39176</v>
      </c>
      <c r="AB389" s="143">
        <v>39176</v>
      </c>
      <c r="AC389" s="143">
        <v>39176</v>
      </c>
      <c r="AD389" s="143">
        <v>40400.25</v>
      </c>
      <c r="AE389" s="143">
        <v>41624.5</v>
      </c>
      <c r="AF389" s="143">
        <v>42848.75</v>
      </c>
      <c r="AG389" s="143">
        <v>44073</v>
      </c>
      <c r="AH389" s="143">
        <v>45297.25</v>
      </c>
      <c r="AI389" s="143">
        <v>46521.5</v>
      </c>
      <c r="AJ389" s="143">
        <v>47745.75</v>
      </c>
      <c r="AK389" s="143">
        <v>48970</v>
      </c>
      <c r="AL389" s="143">
        <v>50194.25</v>
      </c>
      <c r="AM389" s="143">
        <v>51418.5</v>
      </c>
      <c r="AN389" s="143">
        <v>52642.75</v>
      </c>
      <c r="AO389" s="143">
        <v>53867</v>
      </c>
      <c r="AP389" s="143">
        <v>55091.25</v>
      </c>
      <c r="AQ389" s="143">
        <v>56315.5</v>
      </c>
      <c r="AR389" s="143">
        <v>57539.75</v>
      </c>
      <c r="AS389" s="143">
        <v>58764</v>
      </c>
      <c r="AT389" s="143">
        <v>59988.25</v>
      </c>
      <c r="AU389" s="143">
        <v>61212.5</v>
      </c>
      <c r="AV389" s="143">
        <v>62436.75</v>
      </c>
      <c r="AW389" s="143">
        <v>63661</v>
      </c>
    </row>
    <row r="390" spans="1:49">
      <c r="A390" s="105" t="s">
        <v>1301</v>
      </c>
      <c r="B390" s="106" t="s">
        <v>1302</v>
      </c>
      <c r="C390" s="139">
        <v>25543</v>
      </c>
      <c r="D390" s="140">
        <v>1824.5</v>
      </c>
      <c r="E390" s="131">
        <v>14</v>
      </c>
      <c r="F390" s="130">
        <v>12</v>
      </c>
      <c r="G390" s="130">
        <v>17</v>
      </c>
      <c r="H390" s="141">
        <v>912.25</v>
      </c>
      <c r="I390" s="142">
        <v>1216.3</v>
      </c>
      <c r="J390" s="143">
        <v>1824.5</v>
      </c>
      <c r="K390" s="143">
        <v>3649</v>
      </c>
      <c r="L390" s="143">
        <v>5473.5</v>
      </c>
      <c r="M390" s="143">
        <v>7298</v>
      </c>
      <c r="N390" s="143">
        <v>9122.5</v>
      </c>
      <c r="O390" s="143">
        <v>10947</v>
      </c>
      <c r="P390" s="143">
        <v>12771.5</v>
      </c>
      <c r="Q390" s="143">
        <v>14596</v>
      </c>
      <c r="R390" s="143">
        <v>16420.5</v>
      </c>
      <c r="S390" s="143">
        <v>18245</v>
      </c>
      <c r="T390" s="143">
        <v>20069.5</v>
      </c>
      <c r="U390" s="143">
        <v>25543</v>
      </c>
      <c r="V390" s="143">
        <v>25543</v>
      </c>
      <c r="W390" s="143">
        <v>25543</v>
      </c>
      <c r="X390" s="143">
        <v>25543</v>
      </c>
      <c r="Y390" s="143">
        <v>25543</v>
      </c>
      <c r="Z390" s="143">
        <v>25543</v>
      </c>
      <c r="AA390" s="143">
        <v>26455.25</v>
      </c>
      <c r="AB390" s="143">
        <v>27367.5</v>
      </c>
      <c r="AC390" s="143">
        <v>28279.75</v>
      </c>
      <c r="AD390" s="143">
        <v>29192</v>
      </c>
      <c r="AE390" s="143">
        <v>30104.25</v>
      </c>
      <c r="AF390" s="143">
        <v>31016.5</v>
      </c>
      <c r="AG390" s="143">
        <v>31928.75</v>
      </c>
      <c r="AH390" s="143">
        <v>32841</v>
      </c>
      <c r="AI390" s="143">
        <v>33753.25</v>
      </c>
      <c r="AJ390" s="143">
        <v>34665.5</v>
      </c>
      <c r="AK390" s="143">
        <v>35577.75</v>
      </c>
      <c r="AL390" s="143">
        <v>36490</v>
      </c>
      <c r="AM390" s="143">
        <v>37402.25</v>
      </c>
      <c r="AN390" s="143">
        <v>38314.5</v>
      </c>
      <c r="AO390" s="143">
        <v>39226.75</v>
      </c>
      <c r="AP390" s="143">
        <v>40139</v>
      </c>
      <c r="AQ390" s="143">
        <v>41051.25</v>
      </c>
      <c r="AR390" s="143">
        <v>41963.5</v>
      </c>
      <c r="AS390" s="143">
        <v>42875.75</v>
      </c>
      <c r="AT390" s="143">
        <v>43788</v>
      </c>
      <c r="AU390" s="143">
        <v>44700.25</v>
      </c>
      <c r="AV390" s="143">
        <v>45612.5</v>
      </c>
      <c r="AW390" s="143">
        <v>46524.75</v>
      </c>
    </row>
    <row r="391" spans="1:49">
      <c r="A391" s="105" t="s">
        <v>1303</v>
      </c>
      <c r="B391" s="106" t="s">
        <v>1304</v>
      </c>
      <c r="C391" s="139">
        <v>19304.400000000001</v>
      </c>
      <c r="D391" s="140">
        <v>1608.7</v>
      </c>
      <c r="E391" s="131">
        <v>12</v>
      </c>
      <c r="F391" s="130">
        <v>10</v>
      </c>
      <c r="G391" s="130">
        <v>15</v>
      </c>
      <c r="H391" s="141">
        <v>804.35</v>
      </c>
      <c r="I391" s="142">
        <v>1072.5</v>
      </c>
      <c r="J391" s="143">
        <v>1608.7</v>
      </c>
      <c r="K391" s="143">
        <v>3217.4</v>
      </c>
      <c r="L391" s="143">
        <v>4826.1000000000004</v>
      </c>
      <c r="M391" s="143">
        <v>6434.8</v>
      </c>
      <c r="N391" s="143">
        <v>8043.5</v>
      </c>
      <c r="O391" s="143">
        <v>9652.2000000000007</v>
      </c>
      <c r="P391" s="143">
        <v>11260.9</v>
      </c>
      <c r="Q391" s="143">
        <v>12869.6</v>
      </c>
      <c r="R391" s="143">
        <v>14478.300000000001</v>
      </c>
      <c r="S391" s="143">
        <v>19304.400000000001</v>
      </c>
      <c r="T391" s="143">
        <v>19304.400000000001</v>
      </c>
      <c r="U391" s="143">
        <v>19304.400000000001</v>
      </c>
      <c r="V391" s="143">
        <v>19304.400000000001</v>
      </c>
      <c r="W391" s="143">
        <v>19304.400000000001</v>
      </c>
      <c r="X391" s="143">
        <v>19304.400000000001</v>
      </c>
      <c r="Y391" s="143">
        <v>20108.75</v>
      </c>
      <c r="Z391" s="143">
        <v>20913.100000000002</v>
      </c>
      <c r="AA391" s="143">
        <v>21717.45</v>
      </c>
      <c r="AB391" s="143">
        <v>22521.800000000003</v>
      </c>
      <c r="AC391" s="143">
        <v>23326.15</v>
      </c>
      <c r="AD391" s="143">
        <v>24130.5</v>
      </c>
      <c r="AE391" s="143">
        <v>24934.850000000002</v>
      </c>
      <c r="AF391" s="143">
        <v>25739.200000000001</v>
      </c>
      <c r="AG391" s="143">
        <v>26543.550000000003</v>
      </c>
      <c r="AH391" s="143">
        <v>27347.9</v>
      </c>
      <c r="AI391" s="143">
        <v>28152.25</v>
      </c>
      <c r="AJ391" s="143">
        <v>28956.600000000002</v>
      </c>
      <c r="AK391" s="143">
        <v>29760.950000000004</v>
      </c>
      <c r="AL391" s="143">
        <v>30565.300000000003</v>
      </c>
      <c r="AM391" s="143">
        <v>31369.65</v>
      </c>
      <c r="AN391" s="143">
        <v>32174</v>
      </c>
      <c r="AO391" s="143">
        <v>32978.350000000006</v>
      </c>
      <c r="AP391" s="143">
        <v>33782.700000000004</v>
      </c>
      <c r="AQ391" s="143">
        <v>34587.050000000003</v>
      </c>
      <c r="AR391" s="143">
        <v>35391.4</v>
      </c>
      <c r="AS391" s="143">
        <v>36195.75</v>
      </c>
      <c r="AT391" s="143">
        <v>37000.100000000006</v>
      </c>
      <c r="AU391" s="143">
        <v>37804.449999999997</v>
      </c>
      <c r="AV391" s="143">
        <v>38608.800000000003</v>
      </c>
      <c r="AW391" s="143">
        <v>39413.15</v>
      </c>
    </row>
    <row r="392" spans="1:49">
      <c r="A392" s="105" t="s">
        <v>1305</v>
      </c>
      <c r="B392" s="106" t="s">
        <v>1306</v>
      </c>
      <c r="C392" s="139">
        <v>31945.5</v>
      </c>
      <c r="D392" s="140">
        <v>3549.5</v>
      </c>
      <c r="E392" s="131">
        <v>9</v>
      </c>
      <c r="F392" s="130">
        <v>8</v>
      </c>
      <c r="G392" s="130">
        <v>11</v>
      </c>
      <c r="H392" s="141">
        <v>1774.75</v>
      </c>
      <c r="I392" s="142">
        <v>2366.3000000000002</v>
      </c>
      <c r="J392" s="143">
        <v>3549.5</v>
      </c>
      <c r="K392" s="143">
        <v>7099</v>
      </c>
      <c r="L392" s="143">
        <v>10648.5</v>
      </c>
      <c r="M392" s="143">
        <v>14198</v>
      </c>
      <c r="N392" s="143">
        <v>17747.5</v>
      </c>
      <c r="O392" s="143">
        <v>21297</v>
      </c>
      <c r="P392" s="143">
        <v>24846.5</v>
      </c>
      <c r="Q392" s="143">
        <v>31945.5</v>
      </c>
      <c r="R392" s="143">
        <v>31945.5</v>
      </c>
      <c r="S392" s="143">
        <v>31945.5</v>
      </c>
      <c r="T392" s="143">
        <v>31945.5</v>
      </c>
      <c r="U392" s="143">
        <v>33720.25</v>
      </c>
      <c r="V392" s="143">
        <v>35495</v>
      </c>
      <c r="W392" s="143">
        <v>37269.75</v>
      </c>
      <c r="X392" s="143">
        <v>39044.5</v>
      </c>
      <c r="Y392" s="143">
        <v>40819.25</v>
      </c>
      <c r="Z392" s="143">
        <v>42594</v>
      </c>
      <c r="AA392" s="143">
        <v>44368.75</v>
      </c>
      <c r="AB392" s="143">
        <v>46143.5</v>
      </c>
      <c r="AC392" s="143">
        <v>47918.25</v>
      </c>
      <c r="AD392" s="143">
        <v>49693</v>
      </c>
      <c r="AE392" s="143">
        <v>51467.75</v>
      </c>
      <c r="AF392" s="143">
        <v>53242.5</v>
      </c>
      <c r="AG392" s="143">
        <v>55017.25</v>
      </c>
      <c r="AH392" s="143">
        <v>56792</v>
      </c>
      <c r="AI392" s="143">
        <v>58566.75</v>
      </c>
      <c r="AJ392" s="143">
        <v>60341.5</v>
      </c>
      <c r="AK392" s="143">
        <v>62116.25</v>
      </c>
      <c r="AL392" s="143">
        <v>63891</v>
      </c>
      <c r="AM392" s="143">
        <v>65665.75</v>
      </c>
      <c r="AN392" s="143">
        <v>67440.5</v>
      </c>
      <c r="AO392" s="143">
        <v>69215.25</v>
      </c>
      <c r="AP392" s="143">
        <v>70990</v>
      </c>
      <c r="AQ392" s="143">
        <v>72764.75</v>
      </c>
      <c r="AR392" s="143">
        <v>74539.5</v>
      </c>
      <c r="AS392" s="143">
        <v>76314.25</v>
      </c>
      <c r="AT392" s="143">
        <v>78089</v>
      </c>
      <c r="AU392" s="143">
        <v>79863.75</v>
      </c>
      <c r="AV392" s="143">
        <v>81638.5</v>
      </c>
      <c r="AW392" s="143">
        <v>83413.25</v>
      </c>
    </row>
    <row r="393" spans="1:49">
      <c r="A393" s="105" t="s">
        <v>1307</v>
      </c>
      <c r="B393" s="106" t="s">
        <v>1308</v>
      </c>
      <c r="C393" s="139">
        <v>9279</v>
      </c>
      <c r="D393" s="140">
        <v>1546.5</v>
      </c>
      <c r="E393" s="131">
        <v>6</v>
      </c>
      <c r="F393" s="130">
        <v>5</v>
      </c>
      <c r="G393" s="130">
        <v>8</v>
      </c>
      <c r="H393" s="141">
        <v>773.25</v>
      </c>
      <c r="I393" s="142">
        <v>1031</v>
      </c>
      <c r="J393" s="143">
        <v>1546.5</v>
      </c>
      <c r="K393" s="143">
        <v>3093</v>
      </c>
      <c r="L393" s="143">
        <v>4639.5</v>
      </c>
      <c r="M393" s="143">
        <v>6186</v>
      </c>
      <c r="N393" s="143">
        <v>9279</v>
      </c>
      <c r="O393" s="143">
        <v>9279</v>
      </c>
      <c r="P393" s="143">
        <v>9279</v>
      </c>
      <c r="Q393" s="143">
        <v>9279</v>
      </c>
      <c r="R393" s="143">
        <v>10052.25</v>
      </c>
      <c r="S393" s="143">
        <v>10825.5</v>
      </c>
      <c r="T393" s="143">
        <v>11598.75</v>
      </c>
      <c r="U393" s="143">
        <v>12372</v>
      </c>
      <c r="V393" s="143">
        <v>13145.25</v>
      </c>
      <c r="W393" s="143">
        <v>13918.5</v>
      </c>
      <c r="X393" s="143">
        <v>14691.75</v>
      </c>
      <c r="Y393" s="143">
        <v>15465</v>
      </c>
      <c r="Z393" s="143">
        <v>16238.25</v>
      </c>
      <c r="AA393" s="143">
        <v>17011.5</v>
      </c>
      <c r="AB393" s="143">
        <v>17784.75</v>
      </c>
      <c r="AC393" s="143">
        <v>18558</v>
      </c>
      <c r="AD393" s="143">
        <v>19331.25</v>
      </c>
      <c r="AE393" s="143">
        <v>20104.5</v>
      </c>
      <c r="AF393" s="143">
        <v>20877.75</v>
      </c>
      <c r="AG393" s="143">
        <v>21651</v>
      </c>
      <c r="AH393" s="143">
        <v>22424.25</v>
      </c>
      <c r="AI393" s="143">
        <v>23197.5</v>
      </c>
      <c r="AJ393" s="143">
        <v>23970.75</v>
      </c>
      <c r="AK393" s="143">
        <v>24744</v>
      </c>
      <c r="AL393" s="143">
        <v>25517.25</v>
      </c>
      <c r="AM393" s="143">
        <v>26290.5</v>
      </c>
      <c r="AN393" s="143">
        <v>27063.75</v>
      </c>
      <c r="AO393" s="143">
        <v>27837</v>
      </c>
      <c r="AP393" s="143">
        <v>28610.25</v>
      </c>
      <c r="AQ393" s="143">
        <v>29383.5</v>
      </c>
      <c r="AR393" s="143">
        <v>30156.75</v>
      </c>
      <c r="AS393" s="143">
        <v>30930</v>
      </c>
      <c r="AT393" s="143">
        <v>31703.25</v>
      </c>
      <c r="AU393" s="143">
        <v>32476.5</v>
      </c>
      <c r="AV393" s="143">
        <v>33249.75</v>
      </c>
      <c r="AW393" s="143">
        <v>34023</v>
      </c>
    </row>
    <row r="394" spans="1:49" ht="24">
      <c r="A394" s="105" t="s">
        <v>1309</v>
      </c>
      <c r="B394" s="106" t="s">
        <v>1310</v>
      </c>
      <c r="C394" s="139">
        <v>11515.2</v>
      </c>
      <c r="D394" s="140">
        <v>1439.4</v>
      </c>
      <c r="E394" s="131">
        <v>8</v>
      </c>
      <c r="F394" s="130">
        <v>7</v>
      </c>
      <c r="G394" s="130">
        <v>10</v>
      </c>
      <c r="H394" s="141">
        <v>719.7</v>
      </c>
      <c r="I394" s="142">
        <v>959.6</v>
      </c>
      <c r="J394" s="143">
        <v>1439.4</v>
      </c>
      <c r="K394" s="143">
        <v>2878.8</v>
      </c>
      <c r="L394" s="143">
        <v>4318.2000000000007</v>
      </c>
      <c r="M394" s="143">
        <v>5757.6</v>
      </c>
      <c r="N394" s="143">
        <v>7197</v>
      </c>
      <c r="O394" s="143">
        <v>8636.4000000000015</v>
      </c>
      <c r="P394" s="143">
        <v>11515.2</v>
      </c>
      <c r="Q394" s="143">
        <v>11515.2</v>
      </c>
      <c r="R394" s="143">
        <v>11515.2</v>
      </c>
      <c r="S394" s="143">
        <v>11515.2</v>
      </c>
      <c r="T394" s="143">
        <v>12234.900000000001</v>
      </c>
      <c r="U394" s="143">
        <v>12954.6</v>
      </c>
      <c r="V394" s="143">
        <v>13674.300000000001</v>
      </c>
      <c r="W394" s="143">
        <v>14394</v>
      </c>
      <c r="X394" s="143">
        <v>15113.7</v>
      </c>
      <c r="Y394" s="143">
        <v>15833.400000000001</v>
      </c>
      <c r="Z394" s="143">
        <v>16553.100000000002</v>
      </c>
      <c r="AA394" s="143">
        <v>17272.800000000003</v>
      </c>
      <c r="AB394" s="143">
        <v>17992.5</v>
      </c>
      <c r="AC394" s="143">
        <v>18712.2</v>
      </c>
      <c r="AD394" s="143">
        <v>19431.900000000001</v>
      </c>
      <c r="AE394" s="143">
        <v>20151.600000000002</v>
      </c>
      <c r="AF394" s="143">
        <v>20871.300000000003</v>
      </c>
      <c r="AG394" s="143">
        <v>21591</v>
      </c>
      <c r="AH394" s="143">
        <v>22310.7</v>
      </c>
      <c r="AI394" s="143">
        <v>23030.400000000001</v>
      </c>
      <c r="AJ394" s="143">
        <v>23750.100000000002</v>
      </c>
      <c r="AK394" s="143">
        <v>24469.800000000003</v>
      </c>
      <c r="AL394" s="143">
        <v>25189.5</v>
      </c>
      <c r="AM394" s="143">
        <v>25909.200000000001</v>
      </c>
      <c r="AN394" s="143">
        <v>26628.9</v>
      </c>
      <c r="AO394" s="143">
        <v>27348.600000000002</v>
      </c>
      <c r="AP394" s="143">
        <v>28068.300000000003</v>
      </c>
      <c r="AQ394" s="143">
        <v>28788.000000000004</v>
      </c>
      <c r="AR394" s="143">
        <v>29507.7</v>
      </c>
      <c r="AS394" s="143">
        <v>30227.4</v>
      </c>
      <c r="AT394" s="143">
        <v>30947.100000000002</v>
      </c>
      <c r="AU394" s="143">
        <v>31666.800000000003</v>
      </c>
      <c r="AV394" s="143">
        <v>32386.500000000004</v>
      </c>
      <c r="AW394" s="143">
        <v>33106.199999999997</v>
      </c>
    </row>
    <row r="395" spans="1:49">
      <c r="A395" s="105" t="s">
        <v>1311</v>
      </c>
      <c r="B395" s="106" t="s">
        <v>1312</v>
      </c>
      <c r="C395" s="139">
        <v>15339.599999999999</v>
      </c>
      <c r="D395" s="140">
        <v>1278.3</v>
      </c>
      <c r="E395" s="131">
        <v>12</v>
      </c>
      <c r="F395" s="130">
        <v>10</v>
      </c>
      <c r="G395" s="130">
        <v>15</v>
      </c>
      <c r="H395" s="141">
        <v>639.15</v>
      </c>
      <c r="I395" s="142">
        <v>852.2</v>
      </c>
      <c r="J395" s="143">
        <v>1278.3</v>
      </c>
      <c r="K395" s="143">
        <v>2556.6</v>
      </c>
      <c r="L395" s="143">
        <v>3834.8999999999996</v>
      </c>
      <c r="M395" s="143">
        <v>5113.2</v>
      </c>
      <c r="N395" s="143">
        <v>6391.5</v>
      </c>
      <c r="O395" s="143">
        <v>7669.7999999999993</v>
      </c>
      <c r="P395" s="143">
        <v>8948.1</v>
      </c>
      <c r="Q395" s="143">
        <v>10226.4</v>
      </c>
      <c r="R395" s="143">
        <v>11504.699999999999</v>
      </c>
      <c r="S395" s="143">
        <v>15339.599999999999</v>
      </c>
      <c r="T395" s="143">
        <v>15339.599999999999</v>
      </c>
      <c r="U395" s="143">
        <v>15339.599999999999</v>
      </c>
      <c r="V395" s="143">
        <v>15339.599999999999</v>
      </c>
      <c r="W395" s="143">
        <v>15339.599999999999</v>
      </c>
      <c r="X395" s="143">
        <v>15339.599999999999</v>
      </c>
      <c r="Y395" s="143">
        <v>15978.749999999998</v>
      </c>
      <c r="Z395" s="143">
        <v>16617.899999999998</v>
      </c>
      <c r="AA395" s="143">
        <v>17257.05</v>
      </c>
      <c r="AB395" s="143">
        <v>17896.199999999997</v>
      </c>
      <c r="AC395" s="143">
        <v>18535.349999999999</v>
      </c>
      <c r="AD395" s="143">
        <v>19174.5</v>
      </c>
      <c r="AE395" s="143">
        <v>19813.649999999998</v>
      </c>
      <c r="AF395" s="143">
        <v>20452.8</v>
      </c>
      <c r="AG395" s="143">
        <v>21091.949999999997</v>
      </c>
      <c r="AH395" s="143">
        <v>21731.1</v>
      </c>
      <c r="AI395" s="143">
        <v>22370.25</v>
      </c>
      <c r="AJ395" s="143">
        <v>23009.399999999998</v>
      </c>
      <c r="AK395" s="143">
        <v>23648.549999999996</v>
      </c>
      <c r="AL395" s="143">
        <v>24287.699999999997</v>
      </c>
      <c r="AM395" s="143">
        <v>24926.85</v>
      </c>
      <c r="AN395" s="143">
        <v>25566</v>
      </c>
      <c r="AO395" s="143">
        <v>26205.149999999998</v>
      </c>
      <c r="AP395" s="143">
        <v>26844.299999999996</v>
      </c>
      <c r="AQ395" s="143">
        <v>27483.449999999997</v>
      </c>
      <c r="AR395" s="143">
        <v>28122.6</v>
      </c>
      <c r="AS395" s="143">
        <v>28761.75</v>
      </c>
      <c r="AT395" s="143">
        <v>29400.899999999998</v>
      </c>
      <c r="AU395" s="143">
        <v>30040.049999999996</v>
      </c>
      <c r="AV395" s="143">
        <v>30679.199999999997</v>
      </c>
      <c r="AW395" s="143">
        <v>31318.35</v>
      </c>
    </row>
    <row r="396" spans="1:49">
      <c r="A396" s="105" t="s">
        <v>1313</v>
      </c>
      <c r="B396" s="106" t="s">
        <v>1314</v>
      </c>
      <c r="C396" s="139">
        <v>8990</v>
      </c>
      <c r="D396" s="140">
        <v>1798</v>
      </c>
      <c r="E396" s="131">
        <v>5</v>
      </c>
      <c r="F396" s="130">
        <v>4</v>
      </c>
      <c r="G396" s="130">
        <v>6</v>
      </c>
      <c r="H396" s="141">
        <v>899</v>
      </c>
      <c r="I396" s="142">
        <v>1198.7</v>
      </c>
      <c r="J396" s="143">
        <v>1798</v>
      </c>
      <c r="K396" s="143">
        <v>3596</v>
      </c>
      <c r="L396" s="143">
        <v>5394</v>
      </c>
      <c r="M396" s="143">
        <v>8990</v>
      </c>
      <c r="N396" s="143">
        <v>8990</v>
      </c>
      <c r="O396" s="143">
        <v>8990</v>
      </c>
      <c r="P396" s="143">
        <v>9889</v>
      </c>
      <c r="Q396" s="143">
        <v>10788</v>
      </c>
      <c r="R396" s="143">
        <v>11687</v>
      </c>
      <c r="S396" s="143">
        <v>12586</v>
      </c>
      <c r="T396" s="143">
        <v>13485</v>
      </c>
      <c r="U396" s="143">
        <v>14384</v>
      </c>
      <c r="V396" s="143">
        <v>15283</v>
      </c>
      <c r="W396" s="143">
        <v>16182</v>
      </c>
      <c r="X396" s="143">
        <v>17081</v>
      </c>
      <c r="Y396" s="143">
        <v>17980</v>
      </c>
      <c r="Z396" s="143">
        <v>18879</v>
      </c>
      <c r="AA396" s="143">
        <v>19778</v>
      </c>
      <c r="AB396" s="143">
        <v>20677</v>
      </c>
      <c r="AC396" s="143">
        <v>21576</v>
      </c>
      <c r="AD396" s="143">
        <v>22475</v>
      </c>
      <c r="AE396" s="143">
        <v>23374</v>
      </c>
      <c r="AF396" s="143">
        <v>24273</v>
      </c>
      <c r="AG396" s="143">
        <v>25172</v>
      </c>
      <c r="AH396" s="143">
        <v>26071</v>
      </c>
      <c r="AI396" s="143">
        <v>26970</v>
      </c>
      <c r="AJ396" s="143">
        <v>27869</v>
      </c>
      <c r="AK396" s="143">
        <v>28768</v>
      </c>
      <c r="AL396" s="143">
        <v>29667</v>
      </c>
      <c r="AM396" s="143">
        <v>30566</v>
      </c>
      <c r="AN396" s="143">
        <v>31465</v>
      </c>
      <c r="AO396" s="143">
        <v>32364</v>
      </c>
      <c r="AP396" s="143">
        <v>33263</v>
      </c>
      <c r="AQ396" s="143">
        <v>34162</v>
      </c>
      <c r="AR396" s="143">
        <v>35061</v>
      </c>
      <c r="AS396" s="143">
        <v>35960</v>
      </c>
      <c r="AT396" s="143">
        <v>36859</v>
      </c>
      <c r="AU396" s="143">
        <v>37758</v>
      </c>
      <c r="AV396" s="143">
        <v>38657</v>
      </c>
      <c r="AW396" s="143">
        <v>39556</v>
      </c>
    </row>
    <row r="397" spans="1:49">
      <c r="A397" s="105" t="s">
        <v>1315</v>
      </c>
      <c r="B397" s="106" t="s">
        <v>1316</v>
      </c>
      <c r="C397" s="139">
        <v>13267.199999999999</v>
      </c>
      <c r="D397" s="140">
        <v>1105.5999999999999</v>
      </c>
      <c r="E397" s="131">
        <v>12</v>
      </c>
      <c r="F397" s="130">
        <v>10</v>
      </c>
      <c r="G397" s="130">
        <v>15</v>
      </c>
      <c r="H397" s="141">
        <v>552.79999999999995</v>
      </c>
      <c r="I397" s="142">
        <v>737.1</v>
      </c>
      <c r="J397" s="143">
        <v>1105.5999999999999</v>
      </c>
      <c r="K397" s="143">
        <v>2211.1999999999998</v>
      </c>
      <c r="L397" s="143">
        <v>3316.7999999999997</v>
      </c>
      <c r="M397" s="143">
        <v>4422.3999999999996</v>
      </c>
      <c r="N397" s="143">
        <v>5528</v>
      </c>
      <c r="O397" s="143">
        <v>6633.5999999999995</v>
      </c>
      <c r="P397" s="143">
        <v>7739.1999999999989</v>
      </c>
      <c r="Q397" s="143">
        <v>8844.7999999999993</v>
      </c>
      <c r="R397" s="143">
        <v>9950.4</v>
      </c>
      <c r="S397" s="143">
        <v>13267.199999999999</v>
      </c>
      <c r="T397" s="143">
        <v>13267.199999999999</v>
      </c>
      <c r="U397" s="143">
        <v>13267.199999999999</v>
      </c>
      <c r="V397" s="143">
        <v>13267.199999999999</v>
      </c>
      <c r="W397" s="143">
        <v>13267.199999999999</v>
      </c>
      <c r="X397" s="143">
        <v>13267.199999999999</v>
      </c>
      <c r="Y397" s="143">
        <v>13819.999999999998</v>
      </c>
      <c r="Z397" s="143">
        <v>14372.8</v>
      </c>
      <c r="AA397" s="143">
        <v>14925.599999999999</v>
      </c>
      <c r="AB397" s="143">
        <v>15478.399999999998</v>
      </c>
      <c r="AC397" s="143">
        <v>16031.199999999999</v>
      </c>
      <c r="AD397" s="143">
        <v>16584</v>
      </c>
      <c r="AE397" s="143">
        <v>17136.8</v>
      </c>
      <c r="AF397" s="143">
        <v>17689.599999999999</v>
      </c>
      <c r="AG397" s="143">
        <v>18242.399999999998</v>
      </c>
      <c r="AH397" s="143">
        <v>18795.199999999997</v>
      </c>
      <c r="AI397" s="143">
        <v>19348</v>
      </c>
      <c r="AJ397" s="143">
        <v>19900.8</v>
      </c>
      <c r="AK397" s="143">
        <v>20453.599999999999</v>
      </c>
      <c r="AL397" s="143">
        <v>21006.399999999998</v>
      </c>
      <c r="AM397" s="143">
        <v>21559.199999999997</v>
      </c>
      <c r="AN397" s="143">
        <v>22112</v>
      </c>
      <c r="AO397" s="143">
        <v>22664.799999999996</v>
      </c>
      <c r="AP397" s="143">
        <v>23217.599999999999</v>
      </c>
      <c r="AQ397" s="143">
        <v>23770.399999999998</v>
      </c>
      <c r="AR397" s="143">
        <v>24323.199999999997</v>
      </c>
      <c r="AS397" s="143">
        <v>24876</v>
      </c>
      <c r="AT397" s="143">
        <v>25428.799999999996</v>
      </c>
      <c r="AU397" s="143">
        <v>25981.599999999999</v>
      </c>
      <c r="AV397" s="143">
        <v>26534.399999999998</v>
      </c>
      <c r="AW397" s="143">
        <v>27087.199999999997</v>
      </c>
    </row>
    <row r="398" spans="1:49">
      <c r="A398" s="105" t="s">
        <v>1317</v>
      </c>
      <c r="B398" s="106" t="s">
        <v>1318</v>
      </c>
      <c r="C398" s="139">
        <v>3628.7999999999997</v>
      </c>
      <c r="D398" s="140">
        <v>1209.5999999999999</v>
      </c>
      <c r="E398" s="131">
        <v>3</v>
      </c>
      <c r="F398" s="130">
        <v>3</v>
      </c>
      <c r="G398" s="130">
        <v>4</v>
      </c>
      <c r="H398" s="141">
        <v>604.79999999999995</v>
      </c>
      <c r="I398" s="142">
        <v>806.4</v>
      </c>
      <c r="J398" s="143">
        <v>1209.5999999999999</v>
      </c>
      <c r="K398" s="143">
        <v>2419.1999999999998</v>
      </c>
      <c r="L398" s="143">
        <v>3628.7999999999997</v>
      </c>
      <c r="M398" s="143">
        <v>3628.7999999999997</v>
      </c>
      <c r="N398" s="143">
        <v>4233.5999999999995</v>
      </c>
      <c r="O398" s="143">
        <v>4838.3999999999996</v>
      </c>
      <c r="P398" s="143">
        <v>5443.2</v>
      </c>
      <c r="Q398" s="143">
        <v>6048</v>
      </c>
      <c r="R398" s="143">
        <v>6652.7999999999993</v>
      </c>
      <c r="S398" s="143">
        <v>7257.5999999999995</v>
      </c>
      <c r="T398" s="143">
        <v>7862.4</v>
      </c>
      <c r="U398" s="143">
        <v>8467.1999999999989</v>
      </c>
      <c r="V398" s="143">
        <v>9072</v>
      </c>
      <c r="W398" s="143">
        <v>9676.7999999999993</v>
      </c>
      <c r="X398" s="143">
        <v>10281.599999999999</v>
      </c>
      <c r="Y398" s="143">
        <v>10886.4</v>
      </c>
      <c r="Z398" s="143">
        <v>11491.199999999999</v>
      </c>
      <c r="AA398" s="143">
        <v>12095.999999999998</v>
      </c>
      <c r="AB398" s="143">
        <v>12700.8</v>
      </c>
      <c r="AC398" s="143">
        <v>13305.599999999999</v>
      </c>
      <c r="AD398" s="143">
        <v>13910.399999999998</v>
      </c>
      <c r="AE398" s="143">
        <v>14515.199999999999</v>
      </c>
      <c r="AF398" s="143">
        <v>15119.999999999998</v>
      </c>
      <c r="AG398" s="143">
        <v>15724.8</v>
      </c>
      <c r="AH398" s="143">
        <v>16329.599999999999</v>
      </c>
      <c r="AI398" s="143">
        <v>16934.399999999998</v>
      </c>
      <c r="AJ398" s="143">
        <v>17539.2</v>
      </c>
      <c r="AK398" s="143">
        <v>18144</v>
      </c>
      <c r="AL398" s="143">
        <v>18748.8</v>
      </c>
      <c r="AM398" s="143">
        <v>19353.599999999999</v>
      </c>
      <c r="AN398" s="143">
        <v>19958.399999999998</v>
      </c>
      <c r="AO398" s="143">
        <v>20563.199999999997</v>
      </c>
      <c r="AP398" s="143">
        <v>21167.999999999996</v>
      </c>
      <c r="AQ398" s="143">
        <v>21772.799999999999</v>
      </c>
      <c r="AR398" s="143">
        <v>22377.599999999999</v>
      </c>
      <c r="AS398" s="143">
        <v>22982.399999999998</v>
      </c>
      <c r="AT398" s="143">
        <v>23587.199999999997</v>
      </c>
      <c r="AU398" s="143">
        <v>24191.999999999996</v>
      </c>
      <c r="AV398" s="143">
        <v>24796.799999999999</v>
      </c>
      <c r="AW398" s="143">
        <v>25401.599999999999</v>
      </c>
    </row>
    <row r="399" spans="1:49">
      <c r="A399" s="105" t="s">
        <v>1319</v>
      </c>
      <c r="B399" s="106" t="s">
        <v>1320</v>
      </c>
      <c r="C399" s="139">
        <v>11408.8</v>
      </c>
      <c r="D399" s="140">
        <v>1426.1</v>
      </c>
      <c r="E399" s="131">
        <v>8</v>
      </c>
      <c r="F399" s="130">
        <v>7</v>
      </c>
      <c r="G399" s="130">
        <v>10</v>
      </c>
      <c r="H399" s="141">
        <v>713.05</v>
      </c>
      <c r="I399" s="142">
        <v>950.7</v>
      </c>
      <c r="J399" s="143">
        <v>1426.1</v>
      </c>
      <c r="K399" s="143">
        <v>2852.2</v>
      </c>
      <c r="L399" s="143">
        <v>4278.2999999999993</v>
      </c>
      <c r="M399" s="143">
        <v>5704.4</v>
      </c>
      <c r="N399" s="143">
        <v>7130.5</v>
      </c>
      <c r="O399" s="143">
        <v>8556.5999999999985</v>
      </c>
      <c r="P399" s="143">
        <v>11408.8</v>
      </c>
      <c r="Q399" s="143">
        <v>11408.8</v>
      </c>
      <c r="R399" s="143">
        <v>11408.8</v>
      </c>
      <c r="S399" s="143">
        <v>11408.8</v>
      </c>
      <c r="T399" s="143">
        <v>12121.849999999999</v>
      </c>
      <c r="U399" s="143">
        <v>12834.9</v>
      </c>
      <c r="V399" s="143">
        <v>13547.949999999999</v>
      </c>
      <c r="W399" s="143">
        <v>14261</v>
      </c>
      <c r="X399" s="143">
        <v>14974.05</v>
      </c>
      <c r="Y399" s="143">
        <v>15687.099999999999</v>
      </c>
      <c r="Z399" s="143">
        <v>16400.149999999998</v>
      </c>
      <c r="AA399" s="143">
        <v>17113.199999999997</v>
      </c>
      <c r="AB399" s="143">
        <v>17826.25</v>
      </c>
      <c r="AC399" s="143">
        <v>18539.3</v>
      </c>
      <c r="AD399" s="143">
        <v>19252.349999999999</v>
      </c>
      <c r="AE399" s="143">
        <v>19965.399999999998</v>
      </c>
      <c r="AF399" s="143">
        <v>20678.449999999997</v>
      </c>
      <c r="AG399" s="143">
        <v>21391.5</v>
      </c>
      <c r="AH399" s="143">
        <v>22104.55</v>
      </c>
      <c r="AI399" s="143">
        <v>22817.599999999999</v>
      </c>
      <c r="AJ399" s="143">
        <v>23530.649999999998</v>
      </c>
      <c r="AK399" s="143">
        <v>24243.699999999997</v>
      </c>
      <c r="AL399" s="143">
        <v>24956.75</v>
      </c>
      <c r="AM399" s="143">
        <v>25669.8</v>
      </c>
      <c r="AN399" s="143">
        <v>26382.85</v>
      </c>
      <c r="AO399" s="143">
        <v>27095.899999999998</v>
      </c>
      <c r="AP399" s="143">
        <v>27808.949999999997</v>
      </c>
      <c r="AQ399" s="143">
        <v>28521.999999999996</v>
      </c>
      <c r="AR399" s="143">
        <v>29235.05</v>
      </c>
      <c r="AS399" s="143">
        <v>29948.1</v>
      </c>
      <c r="AT399" s="143">
        <v>30661.149999999998</v>
      </c>
      <c r="AU399" s="143">
        <v>31374.199999999997</v>
      </c>
      <c r="AV399" s="143">
        <v>32087.249999999996</v>
      </c>
      <c r="AW399" s="143">
        <v>32800.300000000003</v>
      </c>
    </row>
    <row r="400" spans="1:49">
      <c r="A400" s="105" t="s">
        <v>1321</v>
      </c>
      <c r="B400" s="106" t="s">
        <v>1322</v>
      </c>
      <c r="C400" s="139">
        <v>11956</v>
      </c>
      <c r="D400" s="140">
        <v>1494.5</v>
      </c>
      <c r="E400" s="131">
        <v>8</v>
      </c>
      <c r="F400" s="130">
        <v>7</v>
      </c>
      <c r="G400" s="130">
        <v>10</v>
      </c>
      <c r="H400" s="141">
        <v>747.25</v>
      </c>
      <c r="I400" s="142">
        <v>996.3</v>
      </c>
      <c r="J400" s="143">
        <v>1494.5</v>
      </c>
      <c r="K400" s="143">
        <v>2989</v>
      </c>
      <c r="L400" s="143">
        <v>4483.5</v>
      </c>
      <c r="M400" s="143">
        <v>5978</v>
      </c>
      <c r="N400" s="143">
        <v>7472.5</v>
      </c>
      <c r="O400" s="143">
        <v>8967</v>
      </c>
      <c r="P400" s="143">
        <v>11956</v>
      </c>
      <c r="Q400" s="143">
        <v>11956</v>
      </c>
      <c r="R400" s="143">
        <v>11956</v>
      </c>
      <c r="S400" s="143">
        <v>11956</v>
      </c>
      <c r="T400" s="143">
        <v>12703.25</v>
      </c>
      <c r="U400" s="143">
        <v>13450.5</v>
      </c>
      <c r="V400" s="143">
        <v>14197.75</v>
      </c>
      <c r="W400" s="143">
        <v>14945</v>
      </c>
      <c r="X400" s="143">
        <v>15692.25</v>
      </c>
      <c r="Y400" s="143">
        <v>16439.5</v>
      </c>
      <c r="Z400" s="143">
        <v>17186.75</v>
      </c>
      <c r="AA400" s="143">
        <v>17934</v>
      </c>
      <c r="AB400" s="143">
        <v>18681.25</v>
      </c>
      <c r="AC400" s="143">
        <v>19428.5</v>
      </c>
      <c r="AD400" s="143">
        <v>20175.75</v>
      </c>
      <c r="AE400" s="143">
        <v>20923</v>
      </c>
      <c r="AF400" s="143">
        <v>21670.25</v>
      </c>
      <c r="AG400" s="143">
        <v>22417.5</v>
      </c>
      <c r="AH400" s="143">
        <v>23164.75</v>
      </c>
      <c r="AI400" s="143">
        <v>23912</v>
      </c>
      <c r="AJ400" s="143">
        <v>24659.25</v>
      </c>
      <c r="AK400" s="143">
        <v>25406.5</v>
      </c>
      <c r="AL400" s="143">
        <v>26153.75</v>
      </c>
      <c r="AM400" s="143">
        <v>26901</v>
      </c>
      <c r="AN400" s="143">
        <v>27648.25</v>
      </c>
      <c r="AO400" s="143">
        <v>28395.5</v>
      </c>
      <c r="AP400" s="143">
        <v>29142.75</v>
      </c>
      <c r="AQ400" s="143">
        <v>29890</v>
      </c>
      <c r="AR400" s="143">
        <v>30637.25</v>
      </c>
      <c r="AS400" s="143">
        <v>31384.5</v>
      </c>
      <c r="AT400" s="143">
        <v>32131.75</v>
      </c>
      <c r="AU400" s="143">
        <v>32879</v>
      </c>
      <c r="AV400" s="143">
        <v>33626.25</v>
      </c>
      <c r="AW400" s="143">
        <v>34373.5</v>
      </c>
    </row>
    <row r="401" spans="1:49">
      <c r="A401" s="105" t="s">
        <v>1323</v>
      </c>
      <c r="B401" s="106" t="s">
        <v>1324</v>
      </c>
      <c r="C401" s="139">
        <v>15708.8</v>
      </c>
      <c r="D401" s="140">
        <v>1963.6</v>
      </c>
      <c r="E401" s="131">
        <v>8</v>
      </c>
      <c r="F401" s="130">
        <v>7</v>
      </c>
      <c r="G401" s="130">
        <v>10</v>
      </c>
      <c r="H401" s="141">
        <v>981.8</v>
      </c>
      <c r="I401" s="142">
        <v>1309.0999999999999</v>
      </c>
      <c r="J401" s="143">
        <v>1963.6</v>
      </c>
      <c r="K401" s="143">
        <v>3927.2</v>
      </c>
      <c r="L401" s="143">
        <v>5890.7999999999993</v>
      </c>
      <c r="M401" s="143">
        <v>7854.4</v>
      </c>
      <c r="N401" s="143">
        <v>9818</v>
      </c>
      <c r="O401" s="143">
        <v>11781.599999999999</v>
      </c>
      <c r="P401" s="143">
        <v>15708.8</v>
      </c>
      <c r="Q401" s="143">
        <v>15708.8</v>
      </c>
      <c r="R401" s="143">
        <v>15708.8</v>
      </c>
      <c r="S401" s="143">
        <v>15708.8</v>
      </c>
      <c r="T401" s="143">
        <v>16690.599999999999</v>
      </c>
      <c r="U401" s="143">
        <v>17672.399999999998</v>
      </c>
      <c r="V401" s="143">
        <v>18654.199999999997</v>
      </c>
      <c r="W401" s="143">
        <v>19636</v>
      </c>
      <c r="X401" s="143">
        <v>20617.8</v>
      </c>
      <c r="Y401" s="143">
        <v>21599.599999999999</v>
      </c>
      <c r="Z401" s="143">
        <v>22581.399999999998</v>
      </c>
      <c r="AA401" s="143">
        <v>23563.199999999997</v>
      </c>
      <c r="AB401" s="143">
        <v>24545</v>
      </c>
      <c r="AC401" s="143">
        <v>25526.799999999999</v>
      </c>
      <c r="AD401" s="143">
        <v>26508.6</v>
      </c>
      <c r="AE401" s="143">
        <v>27490.399999999998</v>
      </c>
      <c r="AF401" s="143">
        <v>28472.199999999997</v>
      </c>
      <c r="AG401" s="143">
        <v>29454</v>
      </c>
      <c r="AH401" s="143">
        <v>30435.8</v>
      </c>
      <c r="AI401" s="143">
        <v>31417.599999999999</v>
      </c>
      <c r="AJ401" s="143">
        <v>32399.399999999998</v>
      </c>
      <c r="AK401" s="143">
        <v>33381.199999999997</v>
      </c>
      <c r="AL401" s="143">
        <v>34363</v>
      </c>
      <c r="AM401" s="143">
        <v>35344.800000000003</v>
      </c>
      <c r="AN401" s="143">
        <v>36326.6</v>
      </c>
      <c r="AO401" s="143">
        <v>37308.399999999994</v>
      </c>
      <c r="AP401" s="143">
        <v>38290.199999999997</v>
      </c>
      <c r="AQ401" s="143">
        <v>39272</v>
      </c>
      <c r="AR401" s="143">
        <v>40253.800000000003</v>
      </c>
      <c r="AS401" s="143">
        <v>41235.599999999999</v>
      </c>
      <c r="AT401" s="143">
        <v>42217.399999999994</v>
      </c>
      <c r="AU401" s="143">
        <v>43199.199999999997</v>
      </c>
      <c r="AV401" s="143">
        <v>44181</v>
      </c>
      <c r="AW401" s="143">
        <v>45162.8</v>
      </c>
    </row>
    <row r="402" spans="1:49">
      <c r="A402" s="105" t="s">
        <v>1325</v>
      </c>
      <c r="B402" s="106" t="s">
        <v>1326</v>
      </c>
      <c r="C402" s="139">
        <v>14074</v>
      </c>
      <c r="D402" s="140">
        <v>1407.4</v>
      </c>
      <c r="E402" s="131">
        <v>10</v>
      </c>
      <c r="F402" s="130">
        <v>8</v>
      </c>
      <c r="G402" s="130">
        <v>12</v>
      </c>
      <c r="H402" s="141">
        <v>703.7</v>
      </c>
      <c r="I402" s="142">
        <v>938.3</v>
      </c>
      <c r="J402" s="143">
        <v>1407.4</v>
      </c>
      <c r="K402" s="143">
        <v>2814.8</v>
      </c>
      <c r="L402" s="143">
        <v>4222.2000000000007</v>
      </c>
      <c r="M402" s="143">
        <v>5629.6</v>
      </c>
      <c r="N402" s="143">
        <v>7037</v>
      </c>
      <c r="O402" s="143">
        <v>8444.4000000000015</v>
      </c>
      <c r="P402" s="143">
        <v>9851.8000000000011</v>
      </c>
      <c r="Q402" s="143">
        <v>14074</v>
      </c>
      <c r="R402" s="143">
        <v>14074</v>
      </c>
      <c r="S402" s="143">
        <v>14074</v>
      </c>
      <c r="T402" s="143">
        <v>14074</v>
      </c>
      <c r="U402" s="143">
        <v>14074</v>
      </c>
      <c r="V402" s="143">
        <v>14777.7</v>
      </c>
      <c r="W402" s="143">
        <v>15481.4</v>
      </c>
      <c r="X402" s="143">
        <v>16185.1</v>
      </c>
      <c r="Y402" s="143">
        <v>16888.8</v>
      </c>
      <c r="Z402" s="143">
        <v>17592.5</v>
      </c>
      <c r="AA402" s="143">
        <v>18296.2</v>
      </c>
      <c r="AB402" s="143">
        <v>18999.900000000001</v>
      </c>
      <c r="AC402" s="143">
        <v>19703.599999999999</v>
      </c>
      <c r="AD402" s="143">
        <v>20407.3</v>
      </c>
      <c r="AE402" s="143">
        <v>21111</v>
      </c>
      <c r="AF402" s="143">
        <v>21814.7</v>
      </c>
      <c r="AG402" s="143">
        <v>22518.400000000001</v>
      </c>
      <c r="AH402" s="143">
        <v>23222.1</v>
      </c>
      <c r="AI402" s="143">
        <v>23925.800000000003</v>
      </c>
      <c r="AJ402" s="143">
        <v>24629.5</v>
      </c>
      <c r="AK402" s="143">
        <v>25333.200000000001</v>
      </c>
      <c r="AL402" s="143">
        <v>26036.9</v>
      </c>
      <c r="AM402" s="143">
        <v>26740.6</v>
      </c>
      <c r="AN402" s="143">
        <v>27444.300000000003</v>
      </c>
      <c r="AO402" s="143">
        <v>28148</v>
      </c>
      <c r="AP402" s="143">
        <v>28851.7</v>
      </c>
      <c r="AQ402" s="143">
        <v>29555.4</v>
      </c>
      <c r="AR402" s="143">
        <v>30259.1</v>
      </c>
      <c r="AS402" s="143">
        <v>30962.800000000003</v>
      </c>
      <c r="AT402" s="143">
        <v>31666.5</v>
      </c>
      <c r="AU402" s="143">
        <v>32370.2</v>
      </c>
      <c r="AV402" s="143">
        <v>33073.9</v>
      </c>
      <c r="AW402" s="143">
        <v>33777.600000000006</v>
      </c>
    </row>
    <row r="403" spans="1:49">
      <c r="A403" s="105" t="s">
        <v>1327</v>
      </c>
      <c r="B403" s="106" t="s">
        <v>1328</v>
      </c>
      <c r="C403" s="139">
        <v>13451.199999999999</v>
      </c>
      <c r="D403" s="140">
        <v>960.8</v>
      </c>
      <c r="E403" s="131">
        <v>14</v>
      </c>
      <c r="F403" s="130">
        <v>12</v>
      </c>
      <c r="G403" s="130">
        <v>17</v>
      </c>
      <c r="H403" s="141">
        <v>480.4</v>
      </c>
      <c r="I403" s="142">
        <v>640.5</v>
      </c>
      <c r="J403" s="143">
        <v>960.8</v>
      </c>
      <c r="K403" s="143">
        <v>1921.6</v>
      </c>
      <c r="L403" s="143">
        <v>2882.3999999999996</v>
      </c>
      <c r="M403" s="143">
        <v>3843.2</v>
      </c>
      <c r="N403" s="143">
        <v>4804</v>
      </c>
      <c r="O403" s="143">
        <v>5764.7999999999993</v>
      </c>
      <c r="P403" s="143">
        <v>6725.5999999999995</v>
      </c>
      <c r="Q403" s="143">
        <v>7686.4</v>
      </c>
      <c r="R403" s="143">
        <v>8647.1999999999989</v>
      </c>
      <c r="S403" s="143">
        <v>9608</v>
      </c>
      <c r="T403" s="143">
        <v>10568.8</v>
      </c>
      <c r="U403" s="143">
        <v>13451.199999999999</v>
      </c>
      <c r="V403" s="143">
        <v>13451.199999999999</v>
      </c>
      <c r="W403" s="143">
        <v>13451.199999999999</v>
      </c>
      <c r="X403" s="143">
        <v>13451.199999999999</v>
      </c>
      <c r="Y403" s="143">
        <v>13451.199999999999</v>
      </c>
      <c r="Z403" s="143">
        <v>13451.199999999999</v>
      </c>
      <c r="AA403" s="143">
        <v>13931.599999999999</v>
      </c>
      <c r="AB403" s="143">
        <v>14411.999999999998</v>
      </c>
      <c r="AC403" s="143">
        <v>14892.399999999998</v>
      </c>
      <c r="AD403" s="143">
        <v>15372.8</v>
      </c>
      <c r="AE403" s="143">
        <v>15853.199999999999</v>
      </c>
      <c r="AF403" s="143">
        <v>16333.599999999999</v>
      </c>
      <c r="AG403" s="143">
        <v>16814</v>
      </c>
      <c r="AH403" s="143">
        <v>17294.399999999998</v>
      </c>
      <c r="AI403" s="143">
        <v>17774.8</v>
      </c>
      <c r="AJ403" s="143">
        <v>18255.199999999997</v>
      </c>
      <c r="AK403" s="143">
        <v>18735.599999999999</v>
      </c>
      <c r="AL403" s="143">
        <v>19216</v>
      </c>
      <c r="AM403" s="143">
        <v>19696.399999999998</v>
      </c>
      <c r="AN403" s="143">
        <v>20176.8</v>
      </c>
      <c r="AO403" s="143">
        <v>20657.199999999997</v>
      </c>
      <c r="AP403" s="143">
        <v>21137.599999999999</v>
      </c>
      <c r="AQ403" s="143">
        <v>21618</v>
      </c>
      <c r="AR403" s="143">
        <v>22098.399999999998</v>
      </c>
      <c r="AS403" s="143">
        <v>22578.799999999999</v>
      </c>
      <c r="AT403" s="143">
        <v>23059.199999999997</v>
      </c>
      <c r="AU403" s="143">
        <v>23539.599999999999</v>
      </c>
      <c r="AV403" s="143">
        <v>24020</v>
      </c>
      <c r="AW403" s="143">
        <v>24500.399999999998</v>
      </c>
    </row>
    <row r="404" spans="1:49">
      <c r="A404" s="105" t="s">
        <v>1329</v>
      </c>
      <c r="B404" s="106" t="s">
        <v>1330</v>
      </c>
      <c r="C404" s="139">
        <v>3263.3999999999996</v>
      </c>
      <c r="D404" s="140">
        <v>1087.8</v>
      </c>
      <c r="E404" s="131">
        <v>3</v>
      </c>
      <c r="F404" s="130">
        <v>3</v>
      </c>
      <c r="G404" s="130">
        <v>4</v>
      </c>
      <c r="H404" s="141">
        <v>543.9</v>
      </c>
      <c r="I404" s="142">
        <v>725.2</v>
      </c>
      <c r="J404" s="143">
        <v>1087.8</v>
      </c>
      <c r="K404" s="143">
        <v>2175.6</v>
      </c>
      <c r="L404" s="143">
        <v>3263.3999999999996</v>
      </c>
      <c r="M404" s="143">
        <v>3263.3999999999996</v>
      </c>
      <c r="N404" s="143">
        <v>3807.2999999999997</v>
      </c>
      <c r="O404" s="143">
        <v>4351.2</v>
      </c>
      <c r="P404" s="143">
        <v>4895.0999999999995</v>
      </c>
      <c r="Q404" s="143">
        <v>5439</v>
      </c>
      <c r="R404" s="143">
        <v>5982.9</v>
      </c>
      <c r="S404" s="143">
        <v>6526.7999999999993</v>
      </c>
      <c r="T404" s="143">
        <v>7070.6999999999989</v>
      </c>
      <c r="U404" s="143">
        <v>7614.5999999999995</v>
      </c>
      <c r="V404" s="143">
        <v>8158.4999999999991</v>
      </c>
      <c r="W404" s="143">
        <v>8702.4</v>
      </c>
      <c r="X404" s="143">
        <v>9246.2999999999993</v>
      </c>
      <c r="Y404" s="143">
        <v>9790.1999999999989</v>
      </c>
      <c r="Z404" s="143">
        <v>10334.099999999999</v>
      </c>
      <c r="AA404" s="143">
        <v>10878</v>
      </c>
      <c r="AB404" s="143">
        <v>11421.9</v>
      </c>
      <c r="AC404" s="143">
        <v>11965.8</v>
      </c>
      <c r="AD404" s="143">
        <v>12509.699999999999</v>
      </c>
      <c r="AE404" s="143">
        <v>13053.599999999999</v>
      </c>
      <c r="AF404" s="143">
        <v>13597.5</v>
      </c>
      <c r="AG404" s="143">
        <v>14141.4</v>
      </c>
      <c r="AH404" s="143">
        <v>14685.3</v>
      </c>
      <c r="AI404" s="143">
        <v>15229.199999999999</v>
      </c>
      <c r="AJ404" s="143">
        <v>15773.099999999999</v>
      </c>
      <c r="AK404" s="143">
        <v>16316.999999999998</v>
      </c>
      <c r="AL404" s="143">
        <v>16860.900000000001</v>
      </c>
      <c r="AM404" s="143">
        <v>17404.8</v>
      </c>
      <c r="AN404" s="143">
        <v>17948.699999999997</v>
      </c>
      <c r="AO404" s="143">
        <v>18492.599999999999</v>
      </c>
      <c r="AP404" s="143">
        <v>19036.5</v>
      </c>
      <c r="AQ404" s="143">
        <v>19580.400000000001</v>
      </c>
      <c r="AR404" s="143">
        <v>20124.299999999996</v>
      </c>
      <c r="AS404" s="143">
        <v>20668.199999999997</v>
      </c>
      <c r="AT404" s="143">
        <v>21212.1</v>
      </c>
      <c r="AU404" s="143">
        <v>21756</v>
      </c>
      <c r="AV404" s="143">
        <v>22299.9</v>
      </c>
      <c r="AW404" s="143">
        <v>22843.799999999996</v>
      </c>
    </row>
    <row r="405" spans="1:49">
      <c r="A405" s="105" t="s">
        <v>1331</v>
      </c>
      <c r="B405" s="106" t="s">
        <v>1332</v>
      </c>
      <c r="C405" s="139">
        <v>24564</v>
      </c>
      <c r="D405" s="140">
        <v>2456.4</v>
      </c>
      <c r="E405" s="131">
        <v>10</v>
      </c>
      <c r="F405" s="130">
        <v>8</v>
      </c>
      <c r="G405" s="130">
        <v>12</v>
      </c>
      <c r="H405" s="141">
        <v>1228.2</v>
      </c>
      <c r="I405" s="142">
        <v>1637.6</v>
      </c>
      <c r="J405" s="143">
        <v>2456.4</v>
      </c>
      <c r="K405" s="143">
        <v>4912.8</v>
      </c>
      <c r="L405" s="143">
        <v>7369.2000000000007</v>
      </c>
      <c r="M405" s="143">
        <v>9825.6</v>
      </c>
      <c r="N405" s="143">
        <v>12282</v>
      </c>
      <c r="O405" s="143">
        <v>14738.400000000001</v>
      </c>
      <c r="P405" s="143">
        <v>17194.8</v>
      </c>
      <c r="Q405" s="143">
        <v>24564</v>
      </c>
      <c r="R405" s="143">
        <v>24564</v>
      </c>
      <c r="S405" s="143">
        <v>24564</v>
      </c>
      <c r="T405" s="143">
        <v>24564</v>
      </c>
      <c r="U405" s="143">
        <v>24564</v>
      </c>
      <c r="V405" s="143">
        <v>25792.2</v>
      </c>
      <c r="W405" s="143">
        <v>27020.400000000001</v>
      </c>
      <c r="X405" s="143">
        <v>28248.6</v>
      </c>
      <c r="Y405" s="143">
        <v>29476.799999999999</v>
      </c>
      <c r="Z405" s="143">
        <v>30705</v>
      </c>
      <c r="AA405" s="143">
        <v>31933.200000000001</v>
      </c>
      <c r="AB405" s="143">
        <v>33161.4</v>
      </c>
      <c r="AC405" s="143">
        <v>34389.599999999999</v>
      </c>
      <c r="AD405" s="143">
        <v>35617.800000000003</v>
      </c>
      <c r="AE405" s="143">
        <v>36846</v>
      </c>
      <c r="AF405" s="143">
        <v>38074.199999999997</v>
      </c>
      <c r="AG405" s="143">
        <v>39302.400000000001</v>
      </c>
      <c r="AH405" s="143">
        <v>40530.6</v>
      </c>
      <c r="AI405" s="143">
        <v>41758.800000000003</v>
      </c>
      <c r="AJ405" s="143">
        <v>42987</v>
      </c>
      <c r="AK405" s="143">
        <v>44215.199999999997</v>
      </c>
      <c r="AL405" s="143">
        <v>45443.4</v>
      </c>
      <c r="AM405" s="143">
        <v>46671.600000000006</v>
      </c>
      <c r="AN405" s="143">
        <v>47899.8</v>
      </c>
      <c r="AO405" s="143">
        <v>49128</v>
      </c>
      <c r="AP405" s="143">
        <v>50356.2</v>
      </c>
      <c r="AQ405" s="143">
        <v>51584.4</v>
      </c>
      <c r="AR405" s="143">
        <v>52812.600000000006</v>
      </c>
      <c r="AS405" s="143">
        <v>54040.800000000003</v>
      </c>
      <c r="AT405" s="143">
        <v>55269</v>
      </c>
      <c r="AU405" s="143">
        <v>56497.2</v>
      </c>
      <c r="AV405" s="143">
        <v>57725.4</v>
      </c>
      <c r="AW405" s="143">
        <v>58953.599999999999</v>
      </c>
    </row>
    <row r="406" spans="1:49">
      <c r="A406" s="105" t="s">
        <v>1333</v>
      </c>
      <c r="B406" s="106" t="s">
        <v>1334</v>
      </c>
      <c r="C406" s="139">
        <v>24589</v>
      </c>
      <c r="D406" s="140">
        <v>2458.9</v>
      </c>
      <c r="E406" s="131">
        <v>10</v>
      </c>
      <c r="F406" s="130">
        <v>8</v>
      </c>
      <c r="G406" s="130">
        <v>12</v>
      </c>
      <c r="H406" s="141">
        <v>1229.45</v>
      </c>
      <c r="I406" s="142">
        <v>1639.3</v>
      </c>
      <c r="J406" s="143">
        <v>2458.9</v>
      </c>
      <c r="K406" s="143">
        <v>4917.8</v>
      </c>
      <c r="L406" s="143">
        <v>7376.7000000000007</v>
      </c>
      <c r="M406" s="143">
        <v>9835.6</v>
      </c>
      <c r="N406" s="143">
        <v>12294.5</v>
      </c>
      <c r="O406" s="143">
        <v>14753.400000000001</v>
      </c>
      <c r="P406" s="143">
        <v>17212.3</v>
      </c>
      <c r="Q406" s="143">
        <v>24589</v>
      </c>
      <c r="R406" s="143">
        <v>24589</v>
      </c>
      <c r="S406" s="143">
        <v>24589</v>
      </c>
      <c r="T406" s="143">
        <v>24589</v>
      </c>
      <c r="U406" s="143">
        <v>24589</v>
      </c>
      <c r="V406" s="143">
        <v>25818.45</v>
      </c>
      <c r="W406" s="143">
        <v>27047.9</v>
      </c>
      <c r="X406" s="143">
        <v>28277.35</v>
      </c>
      <c r="Y406" s="143">
        <v>29506.799999999999</v>
      </c>
      <c r="Z406" s="143">
        <v>30736.25</v>
      </c>
      <c r="AA406" s="143">
        <v>31965.7</v>
      </c>
      <c r="AB406" s="143">
        <v>33195.15</v>
      </c>
      <c r="AC406" s="143">
        <v>34424.6</v>
      </c>
      <c r="AD406" s="143">
        <v>35654.050000000003</v>
      </c>
      <c r="AE406" s="143">
        <v>36883.5</v>
      </c>
      <c r="AF406" s="143">
        <v>38112.949999999997</v>
      </c>
      <c r="AG406" s="143">
        <v>39342.400000000001</v>
      </c>
      <c r="AH406" s="143">
        <v>40571.85</v>
      </c>
      <c r="AI406" s="143">
        <v>41801.300000000003</v>
      </c>
      <c r="AJ406" s="143">
        <v>43030.75</v>
      </c>
      <c r="AK406" s="143">
        <v>44260.2</v>
      </c>
      <c r="AL406" s="143">
        <v>45489.65</v>
      </c>
      <c r="AM406" s="143">
        <v>46719.100000000006</v>
      </c>
      <c r="AN406" s="143">
        <v>47948.55</v>
      </c>
      <c r="AO406" s="143">
        <v>49178</v>
      </c>
      <c r="AP406" s="143">
        <v>50407.45</v>
      </c>
      <c r="AQ406" s="143">
        <v>51636.9</v>
      </c>
      <c r="AR406" s="143">
        <v>52866.350000000006</v>
      </c>
      <c r="AS406" s="143">
        <v>54095.8</v>
      </c>
      <c r="AT406" s="143">
        <v>55325.25</v>
      </c>
      <c r="AU406" s="143">
        <v>56554.7</v>
      </c>
      <c r="AV406" s="143">
        <v>57784.15</v>
      </c>
      <c r="AW406" s="143">
        <v>59013.599999999999</v>
      </c>
    </row>
    <row r="407" spans="1:49">
      <c r="A407" s="105" t="s">
        <v>1335</v>
      </c>
      <c r="B407" s="106" t="s">
        <v>1336</v>
      </c>
      <c r="C407" s="139">
        <v>11192.8</v>
      </c>
      <c r="D407" s="140">
        <v>1399.1</v>
      </c>
      <c r="E407" s="131">
        <v>8</v>
      </c>
      <c r="F407" s="130">
        <v>7</v>
      </c>
      <c r="G407" s="130">
        <v>10</v>
      </c>
      <c r="H407" s="141">
        <v>699.55</v>
      </c>
      <c r="I407" s="142">
        <v>932.7</v>
      </c>
      <c r="J407" s="143">
        <v>1399.1</v>
      </c>
      <c r="K407" s="143">
        <v>2798.2</v>
      </c>
      <c r="L407" s="143">
        <v>4197.2999999999993</v>
      </c>
      <c r="M407" s="143">
        <v>5596.4</v>
      </c>
      <c r="N407" s="143">
        <v>6995.5</v>
      </c>
      <c r="O407" s="143">
        <v>8394.5999999999985</v>
      </c>
      <c r="P407" s="143">
        <v>11192.8</v>
      </c>
      <c r="Q407" s="143">
        <v>11192.8</v>
      </c>
      <c r="R407" s="143">
        <v>11192.8</v>
      </c>
      <c r="S407" s="143">
        <v>11192.8</v>
      </c>
      <c r="T407" s="143">
        <v>11892.349999999999</v>
      </c>
      <c r="U407" s="143">
        <v>12591.9</v>
      </c>
      <c r="V407" s="143">
        <v>13291.449999999999</v>
      </c>
      <c r="W407" s="143">
        <v>13991</v>
      </c>
      <c r="X407" s="143">
        <v>14690.55</v>
      </c>
      <c r="Y407" s="143">
        <v>15390.099999999999</v>
      </c>
      <c r="Z407" s="143">
        <v>16089.649999999998</v>
      </c>
      <c r="AA407" s="143">
        <v>16789.199999999997</v>
      </c>
      <c r="AB407" s="143">
        <v>17488.75</v>
      </c>
      <c r="AC407" s="143">
        <v>18188.3</v>
      </c>
      <c r="AD407" s="143">
        <v>18887.849999999999</v>
      </c>
      <c r="AE407" s="143">
        <v>19587.399999999998</v>
      </c>
      <c r="AF407" s="143">
        <v>20286.949999999997</v>
      </c>
      <c r="AG407" s="143">
        <v>20986.5</v>
      </c>
      <c r="AH407" s="143">
        <v>21686.05</v>
      </c>
      <c r="AI407" s="143">
        <v>22385.599999999999</v>
      </c>
      <c r="AJ407" s="143">
        <v>23085.149999999998</v>
      </c>
      <c r="AK407" s="143">
        <v>23784.699999999997</v>
      </c>
      <c r="AL407" s="143">
        <v>24484.25</v>
      </c>
      <c r="AM407" s="143">
        <v>25183.8</v>
      </c>
      <c r="AN407" s="143">
        <v>25883.35</v>
      </c>
      <c r="AO407" s="143">
        <v>26582.899999999998</v>
      </c>
      <c r="AP407" s="143">
        <v>27282.449999999997</v>
      </c>
      <c r="AQ407" s="143">
        <v>27981.999999999996</v>
      </c>
      <c r="AR407" s="143">
        <v>28681.55</v>
      </c>
      <c r="AS407" s="143">
        <v>29381.1</v>
      </c>
      <c r="AT407" s="143">
        <v>30080.649999999998</v>
      </c>
      <c r="AU407" s="143">
        <v>30780.199999999997</v>
      </c>
      <c r="AV407" s="143">
        <v>31479.749999999996</v>
      </c>
      <c r="AW407" s="143">
        <v>32179.3</v>
      </c>
    </row>
    <row r="408" spans="1:49">
      <c r="A408" s="105" t="s">
        <v>1337</v>
      </c>
      <c r="B408" s="106" t="s">
        <v>1338</v>
      </c>
      <c r="C408" s="139">
        <v>15658.199999999999</v>
      </c>
      <c r="D408" s="140">
        <v>1739.8</v>
      </c>
      <c r="E408" s="131">
        <v>9</v>
      </c>
      <c r="F408" s="130">
        <v>8</v>
      </c>
      <c r="G408" s="130">
        <v>11</v>
      </c>
      <c r="H408" s="141">
        <v>869.9</v>
      </c>
      <c r="I408" s="142">
        <v>1159.9000000000001</v>
      </c>
      <c r="J408" s="143">
        <v>1739.8</v>
      </c>
      <c r="K408" s="143">
        <v>3479.6</v>
      </c>
      <c r="L408" s="143">
        <v>5219.3999999999996</v>
      </c>
      <c r="M408" s="143">
        <v>6959.2</v>
      </c>
      <c r="N408" s="143">
        <v>8699</v>
      </c>
      <c r="O408" s="143">
        <v>10438.799999999999</v>
      </c>
      <c r="P408" s="143">
        <v>12178.6</v>
      </c>
      <c r="Q408" s="143">
        <v>15658.199999999999</v>
      </c>
      <c r="R408" s="143">
        <v>15658.199999999999</v>
      </c>
      <c r="S408" s="143">
        <v>15658.199999999999</v>
      </c>
      <c r="T408" s="143">
        <v>15658.199999999999</v>
      </c>
      <c r="U408" s="143">
        <v>16528.099999999999</v>
      </c>
      <c r="V408" s="143">
        <v>17398</v>
      </c>
      <c r="W408" s="143">
        <v>18267.899999999998</v>
      </c>
      <c r="X408" s="143">
        <v>19137.8</v>
      </c>
      <c r="Y408" s="143">
        <v>20007.699999999997</v>
      </c>
      <c r="Z408" s="143">
        <v>20877.599999999999</v>
      </c>
      <c r="AA408" s="143">
        <v>21747.5</v>
      </c>
      <c r="AB408" s="143">
        <v>22617.399999999998</v>
      </c>
      <c r="AC408" s="143">
        <v>23487.3</v>
      </c>
      <c r="AD408" s="143">
        <v>24357.199999999997</v>
      </c>
      <c r="AE408" s="143">
        <v>25227.1</v>
      </c>
      <c r="AF408" s="143">
        <v>26097</v>
      </c>
      <c r="AG408" s="143">
        <v>26966.899999999998</v>
      </c>
      <c r="AH408" s="143">
        <v>27836.799999999999</v>
      </c>
      <c r="AI408" s="143">
        <v>28706.699999999997</v>
      </c>
      <c r="AJ408" s="143">
        <v>29576.6</v>
      </c>
      <c r="AK408" s="143">
        <v>30446.5</v>
      </c>
      <c r="AL408" s="143">
        <v>31316.399999999998</v>
      </c>
      <c r="AM408" s="143">
        <v>32186.299999999996</v>
      </c>
      <c r="AN408" s="143">
        <v>33056.199999999997</v>
      </c>
      <c r="AO408" s="143">
        <v>33926.1</v>
      </c>
      <c r="AP408" s="143">
        <v>34796</v>
      </c>
      <c r="AQ408" s="143">
        <v>35665.9</v>
      </c>
      <c r="AR408" s="143">
        <v>36535.799999999996</v>
      </c>
      <c r="AS408" s="143">
        <v>37405.699999999997</v>
      </c>
      <c r="AT408" s="143">
        <v>38275.599999999999</v>
      </c>
      <c r="AU408" s="143">
        <v>39145.5</v>
      </c>
      <c r="AV408" s="143">
        <v>40015.4</v>
      </c>
      <c r="AW408" s="143">
        <v>40885.299999999996</v>
      </c>
    </row>
    <row r="409" spans="1:49">
      <c r="A409" s="105" t="s">
        <v>1339</v>
      </c>
      <c r="B409" s="106" t="s">
        <v>1340</v>
      </c>
      <c r="C409" s="139">
        <v>16344</v>
      </c>
      <c r="D409" s="140">
        <v>1634.4</v>
      </c>
      <c r="E409" s="131">
        <v>10</v>
      </c>
      <c r="F409" s="130">
        <v>8</v>
      </c>
      <c r="G409" s="130">
        <v>12</v>
      </c>
      <c r="H409" s="141">
        <v>817.2</v>
      </c>
      <c r="I409" s="142">
        <v>1089.5999999999999</v>
      </c>
      <c r="J409" s="143">
        <v>1634.4</v>
      </c>
      <c r="K409" s="143">
        <v>3268.8</v>
      </c>
      <c r="L409" s="143">
        <v>4903.2000000000007</v>
      </c>
      <c r="M409" s="143">
        <v>6537.6</v>
      </c>
      <c r="N409" s="143">
        <v>8172</v>
      </c>
      <c r="O409" s="143">
        <v>9806.4000000000015</v>
      </c>
      <c r="P409" s="143">
        <v>11440.800000000001</v>
      </c>
      <c r="Q409" s="143">
        <v>16344</v>
      </c>
      <c r="R409" s="143">
        <v>16344</v>
      </c>
      <c r="S409" s="143">
        <v>16344</v>
      </c>
      <c r="T409" s="143">
        <v>16344</v>
      </c>
      <c r="U409" s="143">
        <v>16344</v>
      </c>
      <c r="V409" s="143">
        <v>17161.2</v>
      </c>
      <c r="W409" s="143">
        <v>17978.400000000001</v>
      </c>
      <c r="X409" s="143">
        <v>18795.599999999999</v>
      </c>
      <c r="Y409" s="143">
        <v>19612.8</v>
      </c>
      <c r="Z409" s="143">
        <v>20430</v>
      </c>
      <c r="AA409" s="143">
        <v>21247.200000000001</v>
      </c>
      <c r="AB409" s="143">
        <v>22064.400000000001</v>
      </c>
      <c r="AC409" s="143">
        <v>22881.599999999999</v>
      </c>
      <c r="AD409" s="143">
        <v>23698.799999999999</v>
      </c>
      <c r="AE409" s="143">
        <v>24516</v>
      </c>
      <c r="AF409" s="143">
        <v>25333.200000000001</v>
      </c>
      <c r="AG409" s="143">
        <v>26150.400000000001</v>
      </c>
      <c r="AH409" s="143">
        <v>26967.599999999999</v>
      </c>
      <c r="AI409" s="143">
        <v>27784.800000000003</v>
      </c>
      <c r="AJ409" s="143">
        <v>28602</v>
      </c>
      <c r="AK409" s="143">
        <v>29419.200000000001</v>
      </c>
      <c r="AL409" s="143">
        <v>30236.400000000001</v>
      </c>
      <c r="AM409" s="143">
        <v>31053.599999999999</v>
      </c>
      <c r="AN409" s="143">
        <v>31870.800000000003</v>
      </c>
      <c r="AO409" s="143">
        <v>32688</v>
      </c>
      <c r="AP409" s="143">
        <v>33505.199999999997</v>
      </c>
      <c r="AQ409" s="143">
        <v>34322.400000000001</v>
      </c>
      <c r="AR409" s="143">
        <v>35139.600000000006</v>
      </c>
      <c r="AS409" s="143">
        <v>35956.800000000003</v>
      </c>
      <c r="AT409" s="143">
        <v>36774</v>
      </c>
      <c r="AU409" s="143">
        <v>37591.199999999997</v>
      </c>
      <c r="AV409" s="143">
        <v>38408.400000000001</v>
      </c>
      <c r="AW409" s="143">
        <v>39225.600000000006</v>
      </c>
    </row>
    <row r="410" spans="1:49" ht="24">
      <c r="A410" s="105" t="s">
        <v>1341</v>
      </c>
      <c r="B410" s="106" t="s">
        <v>1342</v>
      </c>
      <c r="C410" s="139">
        <v>20486</v>
      </c>
      <c r="D410" s="140">
        <v>2048.6</v>
      </c>
      <c r="E410" s="131">
        <v>10</v>
      </c>
      <c r="F410" s="130">
        <v>8</v>
      </c>
      <c r="G410" s="130">
        <v>12</v>
      </c>
      <c r="H410" s="141">
        <v>1024.3</v>
      </c>
      <c r="I410" s="142">
        <v>1365.7</v>
      </c>
      <c r="J410" s="143">
        <v>2048.6</v>
      </c>
      <c r="K410" s="143">
        <v>4097.2</v>
      </c>
      <c r="L410" s="143">
        <v>6145.7999999999993</v>
      </c>
      <c r="M410" s="143">
        <v>8194.4</v>
      </c>
      <c r="N410" s="143">
        <v>10243</v>
      </c>
      <c r="O410" s="143">
        <v>12291.599999999999</v>
      </c>
      <c r="P410" s="143">
        <v>14340.199999999999</v>
      </c>
      <c r="Q410" s="143">
        <v>20486</v>
      </c>
      <c r="R410" s="143">
        <v>20486</v>
      </c>
      <c r="S410" s="143">
        <v>20486</v>
      </c>
      <c r="T410" s="143">
        <v>20486</v>
      </c>
      <c r="U410" s="143">
        <v>20486</v>
      </c>
      <c r="V410" s="143">
        <v>21510.3</v>
      </c>
      <c r="W410" s="143">
        <v>22534.6</v>
      </c>
      <c r="X410" s="143">
        <v>23558.9</v>
      </c>
      <c r="Y410" s="143">
        <v>24583.200000000001</v>
      </c>
      <c r="Z410" s="143">
        <v>25607.5</v>
      </c>
      <c r="AA410" s="143">
        <v>26631.8</v>
      </c>
      <c r="AB410" s="143">
        <v>27656.1</v>
      </c>
      <c r="AC410" s="143">
        <v>28680.400000000001</v>
      </c>
      <c r="AD410" s="143">
        <v>29704.699999999997</v>
      </c>
      <c r="AE410" s="143">
        <v>30729</v>
      </c>
      <c r="AF410" s="143">
        <v>31753.3</v>
      </c>
      <c r="AG410" s="143">
        <v>32777.599999999999</v>
      </c>
      <c r="AH410" s="143">
        <v>33801.9</v>
      </c>
      <c r="AI410" s="143">
        <v>34826.199999999997</v>
      </c>
      <c r="AJ410" s="143">
        <v>35850.5</v>
      </c>
      <c r="AK410" s="143">
        <v>36874.800000000003</v>
      </c>
      <c r="AL410" s="143">
        <v>37899.1</v>
      </c>
      <c r="AM410" s="143">
        <v>38923.399999999994</v>
      </c>
      <c r="AN410" s="143">
        <v>39947.699999999997</v>
      </c>
      <c r="AO410" s="143">
        <v>40972</v>
      </c>
      <c r="AP410" s="143">
        <v>41996.3</v>
      </c>
      <c r="AQ410" s="143">
        <v>43020.6</v>
      </c>
      <c r="AR410" s="143">
        <v>44044.899999999994</v>
      </c>
      <c r="AS410" s="143">
        <v>45069.2</v>
      </c>
      <c r="AT410" s="143">
        <v>46093.5</v>
      </c>
      <c r="AU410" s="143">
        <v>47117.8</v>
      </c>
      <c r="AV410" s="143">
        <v>48142.1</v>
      </c>
      <c r="AW410" s="143">
        <v>49166.399999999994</v>
      </c>
    </row>
    <row r="411" spans="1:49" ht="24">
      <c r="A411" s="105" t="s">
        <v>1343</v>
      </c>
      <c r="B411" s="106" t="s">
        <v>1344</v>
      </c>
      <c r="C411" s="139">
        <v>12479</v>
      </c>
      <c r="D411" s="140">
        <v>1247.9000000000001</v>
      </c>
      <c r="E411" s="131">
        <v>10</v>
      </c>
      <c r="F411" s="130">
        <v>8</v>
      </c>
      <c r="G411" s="130">
        <v>12</v>
      </c>
      <c r="H411" s="141">
        <v>623.95000000000005</v>
      </c>
      <c r="I411" s="142">
        <v>831.9</v>
      </c>
      <c r="J411" s="143">
        <v>1247.9000000000001</v>
      </c>
      <c r="K411" s="143">
        <v>2495.8000000000002</v>
      </c>
      <c r="L411" s="143">
        <v>3743.7000000000003</v>
      </c>
      <c r="M411" s="143">
        <v>4991.6000000000004</v>
      </c>
      <c r="N411" s="143">
        <v>6239.5</v>
      </c>
      <c r="O411" s="143">
        <v>7487.4000000000005</v>
      </c>
      <c r="P411" s="143">
        <v>8735.3000000000011</v>
      </c>
      <c r="Q411" s="143">
        <v>12479</v>
      </c>
      <c r="R411" s="143">
        <v>12479</v>
      </c>
      <c r="S411" s="143">
        <v>12479</v>
      </c>
      <c r="T411" s="143">
        <v>12479</v>
      </c>
      <c r="U411" s="143">
        <v>12479</v>
      </c>
      <c r="V411" s="143">
        <v>13102.95</v>
      </c>
      <c r="W411" s="143">
        <v>13726.9</v>
      </c>
      <c r="X411" s="143">
        <v>14350.85</v>
      </c>
      <c r="Y411" s="143">
        <v>14974.8</v>
      </c>
      <c r="Z411" s="143">
        <v>15598.75</v>
      </c>
      <c r="AA411" s="143">
        <v>16222.7</v>
      </c>
      <c r="AB411" s="143">
        <v>16846.650000000001</v>
      </c>
      <c r="AC411" s="143">
        <v>17470.599999999999</v>
      </c>
      <c r="AD411" s="143">
        <v>18094.55</v>
      </c>
      <c r="AE411" s="143">
        <v>18718.5</v>
      </c>
      <c r="AF411" s="143">
        <v>19342.45</v>
      </c>
      <c r="AG411" s="143">
        <v>19966.400000000001</v>
      </c>
      <c r="AH411" s="143">
        <v>20590.349999999999</v>
      </c>
      <c r="AI411" s="143">
        <v>21214.300000000003</v>
      </c>
      <c r="AJ411" s="143">
        <v>21838.25</v>
      </c>
      <c r="AK411" s="143">
        <v>22462.2</v>
      </c>
      <c r="AL411" s="143">
        <v>23086.15</v>
      </c>
      <c r="AM411" s="143">
        <v>23710.1</v>
      </c>
      <c r="AN411" s="143">
        <v>24334.050000000003</v>
      </c>
      <c r="AO411" s="143">
        <v>24958</v>
      </c>
      <c r="AP411" s="143">
        <v>25581.95</v>
      </c>
      <c r="AQ411" s="143">
        <v>26205.9</v>
      </c>
      <c r="AR411" s="143">
        <v>26829.85</v>
      </c>
      <c r="AS411" s="143">
        <v>27453.800000000003</v>
      </c>
      <c r="AT411" s="143">
        <v>28077.75</v>
      </c>
      <c r="AU411" s="143">
        <v>28701.7</v>
      </c>
      <c r="AV411" s="143">
        <v>29325.65</v>
      </c>
      <c r="AW411" s="143">
        <v>29949.600000000002</v>
      </c>
    </row>
    <row r="412" spans="1:49" ht="24">
      <c r="A412" s="105" t="s">
        <v>1345</v>
      </c>
      <c r="B412" s="106" t="s">
        <v>1346</v>
      </c>
      <c r="C412" s="139">
        <v>10490.4</v>
      </c>
      <c r="D412" s="140">
        <v>1311.3</v>
      </c>
      <c r="E412" s="131">
        <v>8</v>
      </c>
      <c r="F412" s="130">
        <v>7</v>
      </c>
      <c r="G412" s="130">
        <v>10</v>
      </c>
      <c r="H412" s="141">
        <v>655.65</v>
      </c>
      <c r="I412" s="142">
        <v>874.2</v>
      </c>
      <c r="J412" s="143">
        <v>1311.3</v>
      </c>
      <c r="K412" s="143">
        <v>2622.6</v>
      </c>
      <c r="L412" s="143">
        <v>3933.8999999999996</v>
      </c>
      <c r="M412" s="143">
        <v>5245.2</v>
      </c>
      <c r="N412" s="143">
        <v>6556.5</v>
      </c>
      <c r="O412" s="143">
        <v>7867.7999999999993</v>
      </c>
      <c r="P412" s="143">
        <v>10490.4</v>
      </c>
      <c r="Q412" s="143">
        <v>10490.4</v>
      </c>
      <c r="R412" s="143">
        <v>10490.4</v>
      </c>
      <c r="S412" s="143">
        <v>10490.4</v>
      </c>
      <c r="T412" s="143">
        <v>11146.05</v>
      </c>
      <c r="U412" s="143">
        <v>11801.699999999999</v>
      </c>
      <c r="V412" s="143">
        <v>12457.349999999999</v>
      </c>
      <c r="W412" s="143">
        <v>13113</v>
      </c>
      <c r="X412" s="143">
        <v>13768.65</v>
      </c>
      <c r="Y412" s="143">
        <v>14424.3</v>
      </c>
      <c r="Z412" s="143">
        <v>15079.95</v>
      </c>
      <c r="AA412" s="143">
        <v>15735.599999999999</v>
      </c>
      <c r="AB412" s="143">
        <v>16391.25</v>
      </c>
      <c r="AC412" s="143">
        <v>17046.900000000001</v>
      </c>
      <c r="AD412" s="143">
        <v>17702.55</v>
      </c>
      <c r="AE412" s="143">
        <v>18358.199999999997</v>
      </c>
      <c r="AF412" s="143">
        <v>19013.849999999999</v>
      </c>
      <c r="AG412" s="143">
        <v>19669.5</v>
      </c>
      <c r="AH412" s="143">
        <v>20325.150000000001</v>
      </c>
      <c r="AI412" s="143">
        <v>20980.799999999999</v>
      </c>
      <c r="AJ412" s="143">
        <v>21636.449999999997</v>
      </c>
      <c r="AK412" s="143">
        <v>22292.1</v>
      </c>
      <c r="AL412" s="143">
        <v>22947.75</v>
      </c>
      <c r="AM412" s="143">
        <v>23603.4</v>
      </c>
      <c r="AN412" s="143">
        <v>24259.05</v>
      </c>
      <c r="AO412" s="143">
        <v>24914.699999999997</v>
      </c>
      <c r="AP412" s="143">
        <v>25570.35</v>
      </c>
      <c r="AQ412" s="143">
        <v>26226</v>
      </c>
      <c r="AR412" s="143">
        <v>26881.65</v>
      </c>
      <c r="AS412" s="143">
        <v>27537.299999999996</v>
      </c>
      <c r="AT412" s="143">
        <v>28192.949999999997</v>
      </c>
      <c r="AU412" s="143">
        <v>28848.6</v>
      </c>
      <c r="AV412" s="143">
        <v>29504.25</v>
      </c>
      <c r="AW412" s="143">
        <v>30159.9</v>
      </c>
    </row>
    <row r="413" spans="1:49" ht="24">
      <c r="A413" s="105" t="s">
        <v>1347</v>
      </c>
      <c r="B413" s="106" t="s">
        <v>1348</v>
      </c>
      <c r="C413" s="139">
        <v>13227.2</v>
      </c>
      <c r="D413" s="140">
        <v>1653.4</v>
      </c>
      <c r="E413" s="131">
        <v>8</v>
      </c>
      <c r="F413" s="130">
        <v>7</v>
      </c>
      <c r="G413" s="130">
        <v>10</v>
      </c>
      <c r="H413" s="141">
        <v>826.7</v>
      </c>
      <c r="I413" s="142">
        <v>1102.3</v>
      </c>
      <c r="J413" s="143">
        <v>1653.4</v>
      </c>
      <c r="K413" s="143">
        <v>3306.8</v>
      </c>
      <c r="L413" s="143">
        <v>4960.2000000000007</v>
      </c>
      <c r="M413" s="143">
        <v>6613.6</v>
      </c>
      <c r="N413" s="143">
        <v>8267</v>
      </c>
      <c r="O413" s="143">
        <v>9920.4000000000015</v>
      </c>
      <c r="P413" s="143">
        <v>13227.2</v>
      </c>
      <c r="Q413" s="143">
        <v>13227.2</v>
      </c>
      <c r="R413" s="143">
        <v>13227.2</v>
      </c>
      <c r="S413" s="143">
        <v>13227.2</v>
      </c>
      <c r="T413" s="143">
        <v>14053.900000000001</v>
      </c>
      <c r="U413" s="143">
        <v>14880.6</v>
      </c>
      <c r="V413" s="143">
        <v>15707.300000000001</v>
      </c>
      <c r="W413" s="143">
        <v>16534</v>
      </c>
      <c r="X413" s="143">
        <v>17360.7</v>
      </c>
      <c r="Y413" s="143">
        <v>18187.400000000001</v>
      </c>
      <c r="Z413" s="143">
        <v>19014.100000000002</v>
      </c>
      <c r="AA413" s="143">
        <v>19840.800000000003</v>
      </c>
      <c r="AB413" s="143">
        <v>20667.5</v>
      </c>
      <c r="AC413" s="143">
        <v>21494.2</v>
      </c>
      <c r="AD413" s="143">
        <v>22320.9</v>
      </c>
      <c r="AE413" s="143">
        <v>23147.600000000002</v>
      </c>
      <c r="AF413" s="143">
        <v>23974.300000000003</v>
      </c>
      <c r="AG413" s="143">
        <v>24801</v>
      </c>
      <c r="AH413" s="143">
        <v>25627.7</v>
      </c>
      <c r="AI413" s="143">
        <v>26454.400000000001</v>
      </c>
      <c r="AJ413" s="143">
        <v>27281.100000000002</v>
      </c>
      <c r="AK413" s="143">
        <v>28107.800000000003</v>
      </c>
      <c r="AL413" s="143">
        <v>28934.5</v>
      </c>
      <c r="AM413" s="143">
        <v>29761.200000000001</v>
      </c>
      <c r="AN413" s="143">
        <v>30587.9</v>
      </c>
      <c r="AO413" s="143">
        <v>31414.600000000002</v>
      </c>
      <c r="AP413" s="143">
        <v>32241.300000000003</v>
      </c>
      <c r="AQ413" s="143">
        <v>33068</v>
      </c>
      <c r="AR413" s="143">
        <v>33894.699999999997</v>
      </c>
      <c r="AS413" s="143">
        <v>34721.4</v>
      </c>
      <c r="AT413" s="143">
        <v>35548.100000000006</v>
      </c>
      <c r="AU413" s="143">
        <v>36374.800000000003</v>
      </c>
      <c r="AV413" s="143">
        <v>37201.5</v>
      </c>
      <c r="AW413" s="143">
        <v>38028.199999999997</v>
      </c>
    </row>
    <row r="414" spans="1:49">
      <c r="A414" s="105" t="s">
        <v>1349</v>
      </c>
      <c r="B414" s="106" t="s">
        <v>1350</v>
      </c>
      <c r="C414" s="139">
        <v>4597.5</v>
      </c>
      <c r="D414" s="140">
        <v>919.5</v>
      </c>
      <c r="E414" s="131">
        <v>5</v>
      </c>
      <c r="F414" s="130">
        <v>4</v>
      </c>
      <c r="G414" s="130">
        <v>6</v>
      </c>
      <c r="H414" s="141">
        <v>459.75</v>
      </c>
      <c r="I414" s="142">
        <v>613</v>
      </c>
      <c r="J414" s="143">
        <v>919.5</v>
      </c>
      <c r="K414" s="143">
        <v>1839</v>
      </c>
      <c r="L414" s="143">
        <v>2758.5</v>
      </c>
      <c r="M414" s="143">
        <v>4597.5</v>
      </c>
      <c r="N414" s="143">
        <v>4597.5</v>
      </c>
      <c r="O414" s="143">
        <v>4597.5</v>
      </c>
      <c r="P414" s="143">
        <v>5057.25</v>
      </c>
      <c r="Q414" s="143">
        <v>5517</v>
      </c>
      <c r="R414" s="143">
        <v>5976.75</v>
      </c>
      <c r="S414" s="143">
        <v>6436.5</v>
      </c>
      <c r="T414" s="143">
        <v>6896.25</v>
      </c>
      <c r="U414" s="143">
        <v>7356</v>
      </c>
      <c r="V414" s="143">
        <v>7815.75</v>
      </c>
      <c r="W414" s="143">
        <v>8275.5</v>
      </c>
      <c r="X414" s="143">
        <v>8735.25</v>
      </c>
      <c r="Y414" s="143">
        <v>9195</v>
      </c>
      <c r="Z414" s="143">
        <v>9654.75</v>
      </c>
      <c r="AA414" s="143">
        <v>10114.5</v>
      </c>
      <c r="AB414" s="143">
        <v>10574.25</v>
      </c>
      <c r="AC414" s="143">
        <v>11034</v>
      </c>
      <c r="AD414" s="143">
        <v>11493.75</v>
      </c>
      <c r="AE414" s="143">
        <v>11953.5</v>
      </c>
      <c r="AF414" s="143">
        <v>12413.25</v>
      </c>
      <c r="AG414" s="143">
        <v>12873</v>
      </c>
      <c r="AH414" s="143">
        <v>13332.75</v>
      </c>
      <c r="AI414" s="143">
        <v>13792.5</v>
      </c>
      <c r="AJ414" s="143">
        <v>14252.25</v>
      </c>
      <c r="AK414" s="143">
        <v>14712</v>
      </c>
      <c r="AL414" s="143">
        <v>15171.75</v>
      </c>
      <c r="AM414" s="143">
        <v>15631.5</v>
      </c>
      <c r="AN414" s="143">
        <v>16091.25</v>
      </c>
      <c r="AO414" s="143">
        <v>16551</v>
      </c>
      <c r="AP414" s="143">
        <v>17010.75</v>
      </c>
      <c r="AQ414" s="143">
        <v>17470.5</v>
      </c>
      <c r="AR414" s="143">
        <v>17930.25</v>
      </c>
      <c r="AS414" s="143">
        <v>18390</v>
      </c>
      <c r="AT414" s="143">
        <v>18849.75</v>
      </c>
      <c r="AU414" s="143">
        <v>19309.5</v>
      </c>
      <c r="AV414" s="143">
        <v>19769.25</v>
      </c>
      <c r="AW414" s="143">
        <v>20229</v>
      </c>
    </row>
    <row r="415" spans="1:49">
      <c r="A415" s="105" t="s">
        <v>1351</v>
      </c>
      <c r="B415" s="106" t="s">
        <v>1352</v>
      </c>
      <c r="C415" s="139">
        <v>6597.6</v>
      </c>
      <c r="D415" s="140">
        <v>824.7</v>
      </c>
      <c r="E415" s="131">
        <v>8</v>
      </c>
      <c r="F415" s="130">
        <v>7</v>
      </c>
      <c r="G415" s="130">
        <v>10</v>
      </c>
      <c r="H415" s="141">
        <v>412.35</v>
      </c>
      <c r="I415" s="142">
        <v>549.79999999999995</v>
      </c>
      <c r="J415" s="143">
        <v>824.7</v>
      </c>
      <c r="K415" s="143">
        <v>1649.4</v>
      </c>
      <c r="L415" s="143">
        <v>2474.1000000000004</v>
      </c>
      <c r="M415" s="143">
        <v>3298.8</v>
      </c>
      <c r="N415" s="143">
        <v>4123.5</v>
      </c>
      <c r="O415" s="143">
        <v>4948.2000000000007</v>
      </c>
      <c r="P415" s="143">
        <v>6597.6</v>
      </c>
      <c r="Q415" s="143">
        <v>6597.6</v>
      </c>
      <c r="R415" s="143">
        <v>6597.6</v>
      </c>
      <c r="S415" s="143">
        <v>6597.6</v>
      </c>
      <c r="T415" s="143">
        <v>7009.9500000000007</v>
      </c>
      <c r="U415" s="143">
        <v>7422.3</v>
      </c>
      <c r="V415" s="143">
        <v>7834.6500000000005</v>
      </c>
      <c r="W415" s="143">
        <v>8247</v>
      </c>
      <c r="X415" s="143">
        <v>8659.35</v>
      </c>
      <c r="Y415" s="143">
        <v>9071.7000000000007</v>
      </c>
      <c r="Z415" s="143">
        <v>9484.0500000000011</v>
      </c>
      <c r="AA415" s="143">
        <v>9896.4000000000015</v>
      </c>
      <c r="AB415" s="143">
        <v>10308.75</v>
      </c>
      <c r="AC415" s="143">
        <v>10721.1</v>
      </c>
      <c r="AD415" s="143">
        <v>11133.45</v>
      </c>
      <c r="AE415" s="143">
        <v>11545.800000000001</v>
      </c>
      <c r="AF415" s="143">
        <v>11958.150000000001</v>
      </c>
      <c r="AG415" s="143">
        <v>12370.5</v>
      </c>
      <c r="AH415" s="143">
        <v>12782.85</v>
      </c>
      <c r="AI415" s="143">
        <v>13195.2</v>
      </c>
      <c r="AJ415" s="143">
        <v>13607.550000000001</v>
      </c>
      <c r="AK415" s="143">
        <v>14019.900000000001</v>
      </c>
      <c r="AL415" s="143">
        <v>14432.25</v>
      </c>
      <c r="AM415" s="143">
        <v>14844.6</v>
      </c>
      <c r="AN415" s="143">
        <v>15256.95</v>
      </c>
      <c r="AO415" s="143">
        <v>15669.300000000001</v>
      </c>
      <c r="AP415" s="143">
        <v>16081.650000000001</v>
      </c>
      <c r="AQ415" s="143">
        <v>16494</v>
      </c>
      <c r="AR415" s="143">
        <v>16906.349999999999</v>
      </c>
      <c r="AS415" s="143">
        <v>17318.7</v>
      </c>
      <c r="AT415" s="143">
        <v>17731.050000000003</v>
      </c>
      <c r="AU415" s="143">
        <v>18143.400000000001</v>
      </c>
      <c r="AV415" s="143">
        <v>18555.75</v>
      </c>
      <c r="AW415" s="143">
        <v>18968.099999999999</v>
      </c>
    </row>
    <row r="416" spans="1:49" ht="24">
      <c r="A416" s="105" t="s">
        <v>1353</v>
      </c>
      <c r="B416" s="106" t="s">
        <v>1354</v>
      </c>
      <c r="C416" s="139">
        <v>9467.2000000000007</v>
      </c>
      <c r="D416" s="140">
        <v>1183.4000000000001</v>
      </c>
      <c r="E416" s="131">
        <v>8</v>
      </c>
      <c r="F416" s="130">
        <v>7</v>
      </c>
      <c r="G416" s="130">
        <v>10</v>
      </c>
      <c r="H416" s="141">
        <v>591.70000000000005</v>
      </c>
      <c r="I416" s="142">
        <v>788.9</v>
      </c>
      <c r="J416" s="143">
        <v>1183.4000000000001</v>
      </c>
      <c r="K416" s="143">
        <v>2366.8000000000002</v>
      </c>
      <c r="L416" s="143">
        <v>3550.2000000000003</v>
      </c>
      <c r="M416" s="143">
        <v>4733.6000000000004</v>
      </c>
      <c r="N416" s="143">
        <v>5917</v>
      </c>
      <c r="O416" s="143">
        <v>7100.4000000000005</v>
      </c>
      <c r="P416" s="143">
        <v>9467.2000000000007</v>
      </c>
      <c r="Q416" s="143">
        <v>9467.2000000000007</v>
      </c>
      <c r="R416" s="143">
        <v>9467.2000000000007</v>
      </c>
      <c r="S416" s="143">
        <v>9467.2000000000007</v>
      </c>
      <c r="T416" s="143">
        <v>10058.900000000001</v>
      </c>
      <c r="U416" s="143">
        <v>10650.6</v>
      </c>
      <c r="V416" s="143">
        <v>11242.300000000001</v>
      </c>
      <c r="W416" s="143">
        <v>11834</v>
      </c>
      <c r="X416" s="143">
        <v>12425.7</v>
      </c>
      <c r="Y416" s="143">
        <v>13017.400000000001</v>
      </c>
      <c r="Z416" s="143">
        <v>13609.100000000002</v>
      </c>
      <c r="AA416" s="143">
        <v>14200.800000000001</v>
      </c>
      <c r="AB416" s="143">
        <v>14792.5</v>
      </c>
      <c r="AC416" s="143">
        <v>15384.2</v>
      </c>
      <c r="AD416" s="143">
        <v>15975.900000000001</v>
      </c>
      <c r="AE416" s="143">
        <v>16567.600000000002</v>
      </c>
      <c r="AF416" s="143">
        <v>17159.300000000003</v>
      </c>
      <c r="AG416" s="143">
        <v>17751</v>
      </c>
      <c r="AH416" s="143">
        <v>18342.7</v>
      </c>
      <c r="AI416" s="143">
        <v>18934.400000000001</v>
      </c>
      <c r="AJ416" s="143">
        <v>19526.100000000002</v>
      </c>
      <c r="AK416" s="143">
        <v>20117.800000000003</v>
      </c>
      <c r="AL416" s="143">
        <v>20709.5</v>
      </c>
      <c r="AM416" s="143">
        <v>21301.200000000001</v>
      </c>
      <c r="AN416" s="143">
        <v>21892.9</v>
      </c>
      <c r="AO416" s="143">
        <v>22484.600000000002</v>
      </c>
      <c r="AP416" s="143">
        <v>23076.300000000003</v>
      </c>
      <c r="AQ416" s="143">
        <v>23668</v>
      </c>
      <c r="AR416" s="143">
        <v>24259.700000000004</v>
      </c>
      <c r="AS416" s="143">
        <v>24851.4</v>
      </c>
      <c r="AT416" s="143">
        <v>25443.100000000002</v>
      </c>
      <c r="AU416" s="143">
        <v>26034.800000000003</v>
      </c>
      <c r="AV416" s="143">
        <v>26626.500000000004</v>
      </c>
      <c r="AW416" s="143">
        <v>27218.2</v>
      </c>
    </row>
    <row r="417" spans="1:49">
      <c r="A417" s="105" t="s">
        <v>1355</v>
      </c>
      <c r="B417" s="106" t="s">
        <v>1356</v>
      </c>
      <c r="C417" s="139">
        <v>20707.2</v>
      </c>
      <c r="D417" s="140">
        <v>2588.4</v>
      </c>
      <c r="E417" s="131">
        <v>8</v>
      </c>
      <c r="F417" s="130">
        <v>7</v>
      </c>
      <c r="G417" s="130">
        <v>10</v>
      </c>
      <c r="H417" s="141">
        <v>1294.2</v>
      </c>
      <c r="I417" s="142">
        <v>1725.6</v>
      </c>
      <c r="J417" s="143">
        <v>2588.4</v>
      </c>
      <c r="K417" s="143">
        <v>5176.8</v>
      </c>
      <c r="L417" s="143">
        <v>7765.2000000000007</v>
      </c>
      <c r="M417" s="143">
        <v>10353.6</v>
      </c>
      <c r="N417" s="143">
        <v>12942</v>
      </c>
      <c r="O417" s="143">
        <v>15530.400000000001</v>
      </c>
      <c r="P417" s="143">
        <v>20707.2</v>
      </c>
      <c r="Q417" s="143">
        <v>20707.2</v>
      </c>
      <c r="R417" s="143">
        <v>20707.2</v>
      </c>
      <c r="S417" s="143">
        <v>20707.2</v>
      </c>
      <c r="T417" s="143">
        <v>22001.4</v>
      </c>
      <c r="U417" s="143">
        <v>23295.600000000002</v>
      </c>
      <c r="V417" s="143">
        <v>24589.800000000003</v>
      </c>
      <c r="W417" s="143">
        <v>25884</v>
      </c>
      <c r="X417" s="143">
        <v>27178.2</v>
      </c>
      <c r="Y417" s="143">
        <v>28472.400000000001</v>
      </c>
      <c r="Z417" s="143">
        <v>29766.6</v>
      </c>
      <c r="AA417" s="143">
        <v>31060.800000000003</v>
      </c>
      <c r="AB417" s="143">
        <v>32355</v>
      </c>
      <c r="AC417" s="143">
        <v>33649.199999999997</v>
      </c>
      <c r="AD417" s="143">
        <v>34943.4</v>
      </c>
      <c r="AE417" s="143">
        <v>36237.600000000006</v>
      </c>
      <c r="AF417" s="143">
        <v>37531.800000000003</v>
      </c>
      <c r="AG417" s="143">
        <v>38826</v>
      </c>
      <c r="AH417" s="143">
        <v>40120.199999999997</v>
      </c>
      <c r="AI417" s="143">
        <v>41414.400000000001</v>
      </c>
      <c r="AJ417" s="143">
        <v>42708.600000000006</v>
      </c>
      <c r="AK417" s="143">
        <v>44002.8</v>
      </c>
      <c r="AL417" s="143">
        <v>45297</v>
      </c>
      <c r="AM417" s="143">
        <v>46591.199999999997</v>
      </c>
      <c r="AN417" s="143">
        <v>47885.4</v>
      </c>
      <c r="AO417" s="143">
        <v>49179.600000000006</v>
      </c>
      <c r="AP417" s="143">
        <v>50473.8</v>
      </c>
      <c r="AQ417" s="143">
        <v>51768</v>
      </c>
      <c r="AR417" s="143">
        <v>53062.2</v>
      </c>
      <c r="AS417" s="143">
        <v>54356.400000000009</v>
      </c>
      <c r="AT417" s="143">
        <v>55650.600000000006</v>
      </c>
      <c r="AU417" s="143">
        <v>56944.800000000003</v>
      </c>
      <c r="AV417" s="143">
        <v>58239</v>
      </c>
      <c r="AW417" s="143">
        <v>59533.2</v>
      </c>
    </row>
    <row r="418" spans="1:49">
      <c r="A418" s="105" t="s">
        <v>1357</v>
      </c>
      <c r="B418" s="106" t="s">
        <v>0</v>
      </c>
      <c r="C418" s="139">
        <v>8410.2000000000007</v>
      </c>
      <c r="D418" s="140">
        <v>1401.7</v>
      </c>
      <c r="E418" s="131">
        <v>6</v>
      </c>
      <c r="F418" s="130">
        <v>5</v>
      </c>
      <c r="G418" s="130">
        <v>8</v>
      </c>
      <c r="H418" s="141">
        <v>700.85</v>
      </c>
      <c r="I418" s="142">
        <v>934.5</v>
      </c>
      <c r="J418" s="143">
        <v>1401.7</v>
      </c>
      <c r="K418" s="143">
        <v>2803.4</v>
      </c>
      <c r="L418" s="143">
        <v>4205.1000000000004</v>
      </c>
      <c r="M418" s="143">
        <v>5606.8</v>
      </c>
      <c r="N418" s="143">
        <v>8410.2000000000007</v>
      </c>
      <c r="O418" s="143">
        <v>8410.2000000000007</v>
      </c>
      <c r="P418" s="143">
        <v>8410.2000000000007</v>
      </c>
      <c r="Q418" s="143">
        <v>8410.2000000000007</v>
      </c>
      <c r="R418" s="143">
        <v>9111.0500000000011</v>
      </c>
      <c r="S418" s="143">
        <v>9811.9000000000015</v>
      </c>
      <c r="T418" s="143">
        <v>10512.75</v>
      </c>
      <c r="U418" s="143">
        <v>11213.6</v>
      </c>
      <c r="V418" s="143">
        <v>11914.45</v>
      </c>
      <c r="W418" s="143">
        <v>12615.300000000001</v>
      </c>
      <c r="X418" s="143">
        <v>13316.150000000001</v>
      </c>
      <c r="Y418" s="143">
        <v>14017</v>
      </c>
      <c r="Z418" s="143">
        <v>14717.850000000002</v>
      </c>
      <c r="AA418" s="143">
        <v>15418.7</v>
      </c>
      <c r="AB418" s="143">
        <v>16119.550000000001</v>
      </c>
      <c r="AC418" s="143">
        <v>16820.400000000001</v>
      </c>
      <c r="AD418" s="143">
        <v>17521.25</v>
      </c>
      <c r="AE418" s="143">
        <v>18222.099999999999</v>
      </c>
      <c r="AF418" s="143">
        <v>18922.95</v>
      </c>
      <c r="AG418" s="143">
        <v>19623.800000000003</v>
      </c>
      <c r="AH418" s="143">
        <v>20324.650000000001</v>
      </c>
      <c r="AI418" s="143">
        <v>21025.5</v>
      </c>
      <c r="AJ418" s="143">
        <v>21726.35</v>
      </c>
      <c r="AK418" s="143">
        <v>22427.200000000001</v>
      </c>
      <c r="AL418" s="143">
        <v>23128.050000000003</v>
      </c>
      <c r="AM418" s="143">
        <v>23828.9</v>
      </c>
      <c r="AN418" s="143">
        <v>24529.75</v>
      </c>
      <c r="AO418" s="143">
        <v>25230.600000000002</v>
      </c>
      <c r="AP418" s="143">
        <v>25931.45</v>
      </c>
      <c r="AQ418" s="143">
        <v>26632.300000000003</v>
      </c>
      <c r="AR418" s="143">
        <v>27333.15</v>
      </c>
      <c r="AS418" s="143">
        <v>28034</v>
      </c>
      <c r="AT418" s="143">
        <v>28734.850000000002</v>
      </c>
      <c r="AU418" s="143">
        <v>29435.7</v>
      </c>
      <c r="AV418" s="143">
        <v>30136.550000000003</v>
      </c>
      <c r="AW418" s="143">
        <v>30837.4</v>
      </c>
    </row>
    <row r="419" spans="1:49">
      <c r="A419" s="105" t="s">
        <v>1</v>
      </c>
      <c r="B419" s="106" t="s">
        <v>2</v>
      </c>
      <c r="C419" s="139">
        <v>41809.5</v>
      </c>
      <c r="D419" s="140">
        <v>2787.3</v>
      </c>
      <c r="E419" s="131">
        <v>15</v>
      </c>
      <c r="F419" s="130">
        <v>12</v>
      </c>
      <c r="G419" s="130">
        <v>18</v>
      </c>
      <c r="H419" s="141">
        <v>1393.65</v>
      </c>
      <c r="I419" s="142">
        <v>1858.2</v>
      </c>
      <c r="J419" s="143">
        <v>2787.3</v>
      </c>
      <c r="K419" s="143">
        <v>5574.6</v>
      </c>
      <c r="L419" s="143">
        <v>8361.9000000000015</v>
      </c>
      <c r="M419" s="143">
        <v>11149.2</v>
      </c>
      <c r="N419" s="143">
        <v>13936.5</v>
      </c>
      <c r="O419" s="143">
        <v>16723.800000000003</v>
      </c>
      <c r="P419" s="143">
        <v>19511.100000000002</v>
      </c>
      <c r="Q419" s="143">
        <v>22298.400000000001</v>
      </c>
      <c r="R419" s="143">
        <v>25085.7</v>
      </c>
      <c r="S419" s="143">
        <v>27873</v>
      </c>
      <c r="T419" s="143">
        <v>30660.300000000003</v>
      </c>
      <c r="U419" s="143">
        <v>41809.5</v>
      </c>
      <c r="V419" s="143">
        <v>41809.5</v>
      </c>
      <c r="W419" s="143">
        <v>41809.5</v>
      </c>
      <c r="X419" s="143">
        <v>41809.5</v>
      </c>
      <c r="Y419" s="143">
        <v>41809.5</v>
      </c>
      <c r="Z419" s="143">
        <v>41809.5</v>
      </c>
      <c r="AA419" s="143">
        <v>41809.5</v>
      </c>
      <c r="AB419" s="143">
        <v>43203.15</v>
      </c>
      <c r="AC419" s="143">
        <v>44596.800000000003</v>
      </c>
      <c r="AD419" s="143">
        <v>45990.45</v>
      </c>
      <c r="AE419" s="143">
        <v>47384.1</v>
      </c>
      <c r="AF419" s="143">
        <v>48777.75</v>
      </c>
      <c r="AG419" s="143">
        <v>50171.4</v>
      </c>
      <c r="AH419" s="143">
        <v>51565.05</v>
      </c>
      <c r="AI419" s="143">
        <v>52958.7</v>
      </c>
      <c r="AJ419" s="143">
        <v>54352.35</v>
      </c>
      <c r="AK419" s="143">
        <v>55746</v>
      </c>
      <c r="AL419" s="143">
        <v>57139.65</v>
      </c>
      <c r="AM419" s="143">
        <v>58533.3</v>
      </c>
      <c r="AN419" s="143">
        <v>59926.95</v>
      </c>
      <c r="AO419" s="143">
        <v>61320.600000000006</v>
      </c>
      <c r="AP419" s="143">
        <v>62714.25</v>
      </c>
      <c r="AQ419" s="143">
        <v>64107.9</v>
      </c>
      <c r="AR419" s="143">
        <v>65501.55</v>
      </c>
      <c r="AS419" s="143">
        <v>66895.199999999997</v>
      </c>
      <c r="AT419" s="143">
        <v>68288.850000000006</v>
      </c>
      <c r="AU419" s="143">
        <v>69682.5</v>
      </c>
      <c r="AV419" s="143">
        <v>71076.149999999994</v>
      </c>
      <c r="AW419" s="143">
        <v>72469.8</v>
      </c>
    </row>
    <row r="420" spans="1:49">
      <c r="A420" s="105" t="s">
        <v>3</v>
      </c>
      <c r="B420" s="106" t="s">
        <v>4</v>
      </c>
      <c r="C420" s="139">
        <v>19014</v>
      </c>
      <c r="D420" s="140">
        <v>1267.5999999999999</v>
      </c>
      <c r="E420" s="131">
        <v>15</v>
      </c>
      <c r="F420" s="130">
        <v>12</v>
      </c>
      <c r="G420" s="130">
        <v>18</v>
      </c>
      <c r="H420" s="141">
        <v>633.79999999999995</v>
      </c>
      <c r="I420" s="142">
        <v>845.1</v>
      </c>
      <c r="J420" s="143">
        <v>1267.5999999999999</v>
      </c>
      <c r="K420" s="143">
        <v>2535.1999999999998</v>
      </c>
      <c r="L420" s="143">
        <v>3802.7999999999997</v>
      </c>
      <c r="M420" s="143">
        <v>5070.3999999999996</v>
      </c>
      <c r="N420" s="143">
        <v>6338</v>
      </c>
      <c r="O420" s="143">
        <v>7605.5999999999995</v>
      </c>
      <c r="P420" s="143">
        <v>8873.1999999999989</v>
      </c>
      <c r="Q420" s="143">
        <v>10140.799999999999</v>
      </c>
      <c r="R420" s="143">
        <v>11408.4</v>
      </c>
      <c r="S420" s="143">
        <v>12676</v>
      </c>
      <c r="T420" s="143">
        <v>13943.599999999999</v>
      </c>
      <c r="U420" s="143">
        <v>19014</v>
      </c>
      <c r="V420" s="143">
        <v>19014</v>
      </c>
      <c r="W420" s="143">
        <v>19014</v>
      </c>
      <c r="X420" s="143">
        <v>19014</v>
      </c>
      <c r="Y420" s="143">
        <v>19014</v>
      </c>
      <c r="Z420" s="143">
        <v>19014</v>
      </c>
      <c r="AA420" s="143">
        <v>19014</v>
      </c>
      <c r="AB420" s="143">
        <v>19647.8</v>
      </c>
      <c r="AC420" s="143">
        <v>20281.599999999999</v>
      </c>
      <c r="AD420" s="143">
        <v>20915.400000000001</v>
      </c>
      <c r="AE420" s="143">
        <v>21549.200000000001</v>
      </c>
      <c r="AF420" s="143">
        <v>22183</v>
      </c>
      <c r="AG420" s="143">
        <v>22816.799999999999</v>
      </c>
      <c r="AH420" s="143">
        <v>23450.6</v>
      </c>
      <c r="AI420" s="143">
        <v>24084.400000000001</v>
      </c>
      <c r="AJ420" s="143">
        <v>24718.2</v>
      </c>
      <c r="AK420" s="143">
        <v>25352</v>
      </c>
      <c r="AL420" s="143">
        <v>25985.8</v>
      </c>
      <c r="AM420" s="143">
        <v>26619.599999999999</v>
      </c>
      <c r="AN420" s="143">
        <v>27253.4</v>
      </c>
      <c r="AO420" s="143">
        <v>27887.199999999997</v>
      </c>
      <c r="AP420" s="143">
        <v>28521</v>
      </c>
      <c r="AQ420" s="143">
        <v>29154.799999999999</v>
      </c>
      <c r="AR420" s="143">
        <v>29788.6</v>
      </c>
      <c r="AS420" s="143">
        <v>30422.400000000001</v>
      </c>
      <c r="AT420" s="143">
        <v>31056.199999999997</v>
      </c>
      <c r="AU420" s="143">
        <v>31690</v>
      </c>
      <c r="AV420" s="143">
        <v>32323.8</v>
      </c>
      <c r="AW420" s="143">
        <v>32957.599999999999</v>
      </c>
    </row>
    <row r="421" spans="1:49">
      <c r="A421" s="105" t="s">
        <v>5</v>
      </c>
      <c r="B421" s="106" t="s">
        <v>6</v>
      </c>
      <c r="C421" s="139">
        <v>14977</v>
      </c>
      <c r="D421" s="140">
        <v>1497.7</v>
      </c>
      <c r="E421" s="131">
        <v>10</v>
      </c>
      <c r="F421" s="130">
        <v>8</v>
      </c>
      <c r="G421" s="130">
        <v>12</v>
      </c>
      <c r="H421" s="141">
        <v>748.85</v>
      </c>
      <c r="I421" s="142">
        <v>998.5</v>
      </c>
      <c r="J421" s="143">
        <v>1497.7</v>
      </c>
      <c r="K421" s="143">
        <v>2995.4</v>
      </c>
      <c r="L421" s="143">
        <v>4493.1000000000004</v>
      </c>
      <c r="M421" s="143">
        <v>5990.8</v>
      </c>
      <c r="N421" s="143">
        <v>7488.5</v>
      </c>
      <c r="O421" s="143">
        <v>8986.2000000000007</v>
      </c>
      <c r="P421" s="143">
        <v>10483.9</v>
      </c>
      <c r="Q421" s="143">
        <v>14977</v>
      </c>
      <c r="R421" s="143">
        <v>14977</v>
      </c>
      <c r="S421" s="143">
        <v>14977</v>
      </c>
      <c r="T421" s="143">
        <v>14977</v>
      </c>
      <c r="U421" s="143">
        <v>14977</v>
      </c>
      <c r="V421" s="143">
        <v>15725.85</v>
      </c>
      <c r="W421" s="143">
        <v>16474.7</v>
      </c>
      <c r="X421" s="143">
        <v>17223.55</v>
      </c>
      <c r="Y421" s="143">
        <v>17972.400000000001</v>
      </c>
      <c r="Z421" s="143">
        <v>18721.25</v>
      </c>
      <c r="AA421" s="143">
        <v>19470.099999999999</v>
      </c>
      <c r="AB421" s="143">
        <v>20218.95</v>
      </c>
      <c r="AC421" s="143">
        <v>20967.8</v>
      </c>
      <c r="AD421" s="143">
        <v>21716.65</v>
      </c>
      <c r="AE421" s="143">
        <v>22465.5</v>
      </c>
      <c r="AF421" s="143">
        <v>23214.35</v>
      </c>
      <c r="AG421" s="143">
        <v>23963.200000000001</v>
      </c>
      <c r="AH421" s="143">
        <v>24712.050000000003</v>
      </c>
      <c r="AI421" s="143">
        <v>25460.9</v>
      </c>
      <c r="AJ421" s="143">
        <v>26209.75</v>
      </c>
      <c r="AK421" s="143">
        <v>26958.6</v>
      </c>
      <c r="AL421" s="143">
        <v>27707.45</v>
      </c>
      <c r="AM421" s="143">
        <v>28456.300000000003</v>
      </c>
      <c r="AN421" s="143">
        <v>29205.15</v>
      </c>
      <c r="AO421" s="143">
        <v>29954</v>
      </c>
      <c r="AP421" s="143">
        <v>30702.85</v>
      </c>
      <c r="AQ421" s="143">
        <v>31451.7</v>
      </c>
      <c r="AR421" s="143">
        <v>32200.55</v>
      </c>
      <c r="AS421" s="143">
        <v>32949.4</v>
      </c>
      <c r="AT421" s="143">
        <v>33698.25</v>
      </c>
      <c r="AU421" s="143">
        <v>34447.100000000006</v>
      </c>
      <c r="AV421" s="143">
        <v>35195.949999999997</v>
      </c>
      <c r="AW421" s="143">
        <v>35944.800000000003</v>
      </c>
    </row>
    <row r="422" spans="1:49">
      <c r="A422" s="105" t="s">
        <v>7</v>
      </c>
      <c r="B422" s="106" t="s">
        <v>8</v>
      </c>
      <c r="C422" s="139">
        <v>30349.8</v>
      </c>
      <c r="D422" s="140">
        <v>1686.1</v>
      </c>
      <c r="E422" s="131">
        <v>18</v>
      </c>
      <c r="F422" s="130">
        <v>15</v>
      </c>
      <c r="G422" s="130">
        <v>22</v>
      </c>
      <c r="H422" s="141">
        <v>843.05</v>
      </c>
      <c r="I422" s="142">
        <v>1124.0999999999999</v>
      </c>
      <c r="J422" s="143">
        <v>1686.1</v>
      </c>
      <c r="K422" s="143">
        <v>3372.2</v>
      </c>
      <c r="L422" s="143">
        <v>5058.2999999999993</v>
      </c>
      <c r="M422" s="143">
        <v>6744.4</v>
      </c>
      <c r="N422" s="143">
        <v>8430.5</v>
      </c>
      <c r="O422" s="143">
        <v>10116.599999999999</v>
      </c>
      <c r="P422" s="143">
        <v>11802.699999999999</v>
      </c>
      <c r="Q422" s="143">
        <v>13488.8</v>
      </c>
      <c r="R422" s="143">
        <v>15174.9</v>
      </c>
      <c r="S422" s="143">
        <v>16861</v>
      </c>
      <c r="T422" s="143">
        <v>18547.099999999999</v>
      </c>
      <c r="U422" s="143">
        <v>20233.199999999997</v>
      </c>
      <c r="V422" s="143">
        <v>21919.3</v>
      </c>
      <c r="W422" s="143">
        <v>23605.399999999998</v>
      </c>
      <c r="X422" s="143">
        <v>30349.8</v>
      </c>
      <c r="Y422" s="143">
        <v>30349.8</v>
      </c>
      <c r="Z422" s="143">
        <v>30349.8</v>
      </c>
      <c r="AA422" s="143">
        <v>30349.8</v>
      </c>
      <c r="AB422" s="143">
        <v>30349.8</v>
      </c>
      <c r="AC422" s="143">
        <v>30349.8</v>
      </c>
      <c r="AD422" s="143">
        <v>30349.8</v>
      </c>
      <c r="AE422" s="143">
        <v>30349.8</v>
      </c>
      <c r="AF422" s="143">
        <v>31192.85</v>
      </c>
      <c r="AG422" s="143">
        <v>32035.899999999998</v>
      </c>
      <c r="AH422" s="143">
        <v>32878.949999999997</v>
      </c>
      <c r="AI422" s="143">
        <v>33722</v>
      </c>
      <c r="AJ422" s="143">
        <v>34565.050000000003</v>
      </c>
      <c r="AK422" s="143">
        <v>35408.1</v>
      </c>
      <c r="AL422" s="143">
        <v>36251.15</v>
      </c>
      <c r="AM422" s="143">
        <v>37094.199999999997</v>
      </c>
      <c r="AN422" s="143">
        <v>37937.25</v>
      </c>
      <c r="AO422" s="143">
        <v>38780.300000000003</v>
      </c>
      <c r="AP422" s="143">
        <v>39623.35</v>
      </c>
      <c r="AQ422" s="143">
        <v>40466.399999999994</v>
      </c>
      <c r="AR422" s="143">
        <v>41309.449999999997</v>
      </c>
      <c r="AS422" s="143">
        <v>42152.5</v>
      </c>
      <c r="AT422" s="143">
        <v>42995.55</v>
      </c>
      <c r="AU422" s="143">
        <v>43838.6</v>
      </c>
      <c r="AV422" s="143">
        <v>44681.649999999994</v>
      </c>
      <c r="AW422" s="143">
        <v>45524.7</v>
      </c>
    </row>
    <row r="423" spans="1:49">
      <c r="A423" s="105" t="s">
        <v>9</v>
      </c>
      <c r="B423" s="106" t="s">
        <v>10</v>
      </c>
      <c r="C423" s="139">
        <v>36212.5</v>
      </c>
      <c r="D423" s="140">
        <v>1448.5</v>
      </c>
      <c r="E423" s="131">
        <v>25</v>
      </c>
      <c r="F423" s="130">
        <v>20</v>
      </c>
      <c r="G423" s="130">
        <v>30</v>
      </c>
      <c r="H423" s="141">
        <v>724.25</v>
      </c>
      <c r="I423" s="142">
        <v>965.7</v>
      </c>
      <c r="J423" s="143">
        <v>1448.5</v>
      </c>
      <c r="K423" s="143">
        <v>2897</v>
      </c>
      <c r="L423" s="143">
        <v>4345.5</v>
      </c>
      <c r="M423" s="143">
        <v>5794</v>
      </c>
      <c r="N423" s="143">
        <v>7242.5</v>
      </c>
      <c r="O423" s="143">
        <v>8691</v>
      </c>
      <c r="P423" s="143">
        <v>10139.5</v>
      </c>
      <c r="Q423" s="143">
        <v>11588</v>
      </c>
      <c r="R423" s="143">
        <v>13036.5</v>
      </c>
      <c r="S423" s="143">
        <v>14485</v>
      </c>
      <c r="T423" s="143">
        <v>15933.5</v>
      </c>
      <c r="U423" s="143">
        <v>17382</v>
      </c>
      <c r="V423" s="143">
        <v>18830.5</v>
      </c>
      <c r="W423" s="143">
        <v>20279</v>
      </c>
      <c r="X423" s="143">
        <v>21727.5</v>
      </c>
      <c r="Y423" s="143">
        <v>23176</v>
      </c>
      <c r="Z423" s="143">
        <v>24624.5</v>
      </c>
      <c r="AA423" s="143">
        <v>26073</v>
      </c>
      <c r="AB423" s="143">
        <v>27521.5</v>
      </c>
      <c r="AC423" s="143">
        <v>36212.5</v>
      </c>
      <c r="AD423" s="143">
        <v>36212.5</v>
      </c>
      <c r="AE423" s="143">
        <v>36212.5</v>
      </c>
      <c r="AF423" s="143">
        <v>36212.5</v>
      </c>
      <c r="AG423" s="143">
        <v>36212.5</v>
      </c>
      <c r="AH423" s="143">
        <v>36212.5</v>
      </c>
      <c r="AI423" s="143">
        <v>36212.5</v>
      </c>
      <c r="AJ423" s="143">
        <v>36212.5</v>
      </c>
      <c r="AK423" s="143">
        <v>36212.5</v>
      </c>
      <c r="AL423" s="143">
        <v>36212.5</v>
      </c>
      <c r="AM423" s="143">
        <v>36212.5</v>
      </c>
      <c r="AN423" s="143">
        <v>36936.75</v>
      </c>
      <c r="AO423" s="143">
        <v>37661</v>
      </c>
      <c r="AP423" s="143">
        <v>38385.25</v>
      </c>
      <c r="AQ423" s="143">
        <v>39109.5</v>
      </c>
      <c r="AR423" s="143">
        <v>39833.75</v>
      </c>
      <c r="AS423" s="143">
        <v>40558</v>
      </c>
      <c r="AT423" s="143">
        <v>41282.25</v>
      </c>
      <c r="AU423" s="143">
        <v>42006.5</v>
      </c>
      <c r="AV423" s="143">
        <v>42730.75</v>
      </c>
      <c r="AW423" s="143">
        <v>43455</v>
      </c>
    </row>
    <row r="424" spans="1:49">
      <c r="A424" s="105" t="s">
        <v>11</v>
      </c>
      <c r="B424" s="106" t="s">
        <v>12</v>
      </c>
      <c r="C424" s="139">
        <v>31165.399999999998</v>
      </c>
      <c r="D424" s="140">
        <v>2226.1</v>
      </c>
      <c r="E424" s="131">
        <v>14</v>
      </c>
      <c r="F424" s="130">
        <v>12</v>
      </c>
      <c r="G424" s="130">
        <v>17</v>
      </c>
      <c r="H424" s="141">
        <v>1113.05</v>
      </c>
      <c r="I424" s="142">
        <v>1484.1</v>
      </c>
      <c r="J424" s="143">
        <v>2226.1</v>
      </c>
      <c r="K424" s="143">
        <v>4452.2</v>
      </c>
      <c r="L424" s="143">
        <v>6678.2999999999993</v>
      </c>
      <c r="M424" s="143">
        <v>8904.4</v>
      </c>
      <c r="N424" s="143">
        <v>11130.5</v>
      </c>
      <c r="O424" s="143">
        <v>13356.599999999999</v>
      </c>
      <c r="P424" s="143">
        <v>15582.699999999999</v>
      </c>
      <c r="Q424" s="143">
        <v>17808.8</v>
      </c>
      <c r="R424" s="143">
        <v>20034.899999999998</v>
      </c>
      <c r="S424" s="143">
        <v>22261</v>
      </c>
      <c r="T424" s="143">
        <v>24487.1</v>
      </c>
      <c r="U424" s="143">
        <v>31165.399999999998</v>
      </c>
      <c r="V424" s="143">
        <v>31165.399999999998</v>
      </c>
      <c r="W424" s="143">
        <v>31165.399999999998</v>
      </c>
      <c r="X424" s="143">
        <v>31165.399999999998</v>
      </c>
      <c r="Y424" s="143">
        <v>31165.399999999998</v>
      </c>
      <c r="Z424" s="143">
        <v>31165.399999999998</v>
      </c>
      <c r="AA424" s="143">
        <v>32278.449999999997</v>
      </c>
      <c r="AB424" s="143">
        <v>33391.5</v>
      </c>
      <c r="AC424" s="143">
        <v>34504.549999999996</v>
      </c>
      <c r="AD424" s="143">
        <v>35617.599999999999</v>
      </c>
      <c r="AE424" s="143">
        <v>36730.649999999994</v>
      </c>
      <c r="AF424" s="143">
        <v>37843.699999999997</v>
      </c>
      <c r="AG424" s="143">
        <v>38956.75</v>
      </c>
      <c r="AH424" s="143">
        <v>40069.799999999996</v>
      </c>
      <c r="AI424" s="143">
        <v>41182.85</v>
      </c>
      <c r="AJ424" s="143">
        <v>42295.899999999994</v>
      </c>
      <c r="AK424" s="143">
        <v>43408.95</v>
      </c>
      <c r="AL424" s="143">
        <v>44522</v>
      </c>
      <c r="AM424" s="143">
        <v>45635.049999999996</v>
      </c>
      <c r="AN424" s="143">
        <v>46748.1</v>
      </c>
      <c r="AO424" s="143">
        <v>47861.149999999994</v>
      </c>
      <c r="AP424" s="143">
        <v>48974.2</v>
      </c>
      <c r="AQ424" s="143">
        <v>50087.25</v>
      </c>
      <c r="AR424" s="143">
        <v>51200.299999999996</v>
      </c>
      <c r="AS424" s="143">
        <v>52313.35</v>
      </c>
      <c r="AT424" s="143">
        <v>53426.399999999994</v>
      </c>
      <c r="AU424" s="143">
        <v>54539.45</v>
      </c>
      <c r="AV424" s="143">
        <v>55652.5</v>
      </c>
      <c r="AW424" s="143">
        <v>56765.549999999996</v>
      </c>
    </row>
    <row r="425" spans="1:49">
      <c r="A425" s="105" t="s">
        <v>13</v>
      </c>
      <c r="B425" s="106" t="s">
        <v>14</v>
      </c>
      <c r="C425" s="139">
        <v>63800.999999999993</v>
      </c>
      <c r="D425" s="140">
        <v>2126.6999999999998</v>
      </c>
      <c r="E425" s="131">
        <v>30</v>
      </c>
      <c r="F425" s="130">
        <v>24</v>
      </c>
      <c r="G425" s="130">
        <v>36</v>
      </c>
      <c r="H425" s="141">
        <v>1063.3499999999999</v>
      </c>
      <c r="I425" s="142">
        <v>1417.8</v>
      </c>
      <c r="J425" s="143">
        <v>2126.6999999999998</v>
      </c>
      <c r="K425" s="143">
        <v>4253.3999999999996</v>
      </c>
      <c r="L425" s="143">
        <v>6380.0999999999995</v>
      </c>
      <c r="M425" s="143">
        <v>8506.7999999999993</v>
      </c>
      <c r="N425" s="143">
        <v>10633.5</v>
      </c>
      <c r="O425" s="143">
        <v>12760.199999999999</v>
      </c>
      <c r="P425" s="143">
        <v>14886.899999999998</v>
      </c>
      <c r="Q425" s="143">
        <v>17013.599999999999</v>
      </c>
      <c r="R425" s="143">
        <v>19140.3</v>
      </c>
      <c r="S425" s="143">
        <v>21267</v>
      </c>
      <c r="T425" s="143">
        <v>23393.699999999997</v>
      </c>
      <c r="U425" s="143">
        <v>25520.399999999998</v>
      </c>
      <c r="V425" s="143">
        <v>27647.1</v>
      </c>
      <c r="W425" s="143">
        <v>29773.799999999996</v>
      </c>
      <c r="X425" s="143">
        <v>31900.499999999996</v>
      </c>
      <c r="Y425" s="143">
        <v>34027.199999999997</v>
      </c>
      <c r="Z425" s="143">
        <v>36153.899999999994</v>
      </c>
      <c r="AA425" s="143">
        <v>38280.6</v>
      </c>
      <c r="AB425" s="143">
        <v>40407.299999999996</v>
      </c>
      <c r="AC425" s="143">
        <v>42534</v>
      </c>
      <c r="AD425" s="143">
        <v>44660.7</v>
      </c>
      <c r="AE425" s="143">
        <v>46787.399999999994</v>
      </c>
      <c r="AF425" s="143">
        <v>48914.1</v>
      </c>
      <c r="AG425" s="143">
        <v>63800.999999999993</v>
      </c>
      <c r="AH425" s="143">
        <v>63800.999999999993</v>
      </c>
      <c r="AI425" s="143">
        <v>63800.999999999993</v>
      </c>
      <c r="AJ425" s="143">
        <v>63800.999999999993</v>
      </c>
      <c r="AK425" s="143">
        <v>63800.999999999993</v>
      </c>
      <c r="AL425" s="143">
        <v>63800.999999999993</v>
      </c>
      <c r="AM425" s="143">
        <v>63800.999999999993</v>
      </c>
      <c r="AN425" s="143">
        <v>63800.999999999993</v>
      </c>
      <c r="AO425" s="143">
        <v>63800.999999999993</v>
      </c>
      <c r="AP425" s="143">
        <v>63800.999999999993</v>
      </c>
      <c r="AQ425" s="143">
        <v>63800.999999999993</v>
      </c>
      <c r="AR425" s="143">
        <v>63800.999999999993</v>
      </c>
      <c r="AS425" s="143">
        <v>63800.999999999993</v>
      </c>
      <c r="AT425" s="143">
        <v>64864.349999999991</v>
      </c>
      <c r="AU425" s="143">
        <v>65927.7</v>
      </c>
      <c r="AV425" s="143">
        <v>66991.049999999988</v>
      </c>
      <c r="AW425" s="143">
        <v>68054.399999999994</v>
      </c>
    </row>
    <row r="426" spans="1:49">
      <c r="A426" s="105" t="s">
        <v>15</v>
      </c>
      <c r="B426" s="106" t="s">
        <v>16</v>
      </c>
      <c r="C426" s="139">
        <v>24087.600000000002</v>
      </c>
      <c r="D426" s="140">
        <v>1338.2</v>
      </c>
      <c r="E426" s="131">
        <v>18</v>
      </c>
      <c r="F426" s="130">
        <v>15</v>
      </c>
      <c r="G426" s="130">
        <v>22</v>
      </c>
      <c r="H426" s="141">
        <v>669.1</v>
      </c>
      <c r="I426" s="142">
        <v>892.1</v>
      </c>
      <c r="J426" s="143">
        <v>1338.2</v>
      </c>
      <c r="K426" s="143">
        <v>2676.4</v>
      </c>
      <c r="L426" s="143">
        <v>4014.6000000000004</v>
      </c>
      <c r="M426" s="143">
        <v>5352.8</v>
      </c>
      <c r="N426" s="143">
        <v>6691</v>
      </c>
      <c r="O426" s="143">
        <v>8029.2000000000007</v>
      </c>
      <c r="P426" s="143">
        <v>9367.4</v>
      </c>
      <c r="Q426" s="143">
        <v>10705.6</v>
      </c>
      <c r="R426" s="143">
        <v>12043.800000000001</v>
      </c>
      <c r="S426" s="143">
        <v>13382</v>
      </c>
      <c r="T426" s="143">
        <v>14720.2</v>
      </c>
      <c r="U426" s="143">
        <v>16058.400000000001</v>
      </c>
      <c r="V426" s="143">
        <v>17396.600000000002</v>
      </c>
      <c r="W426" s="143">
        <v>18734.8</v>
      </c>
      <c r="X426" s="143">
        <v>24087.600000000002</v>
      </c>
      <c r="Y426" s="143">
        <v>24087.600000000002</v>
      </c>
      <c r="Z426" s="143">
        <v>24087.600000000002</v>
      </c>
      <c r="AA426" s="143">
        <v>24087.600000000002</v>
      </c>
      <c r="AB426" s="143">
        <v>24087.600000000002</v>
      </c>
      <c r="AC426" s="143">
        <v>24087.600000000002</v>
      </c>
      <c r="AD426" s="143">
        <v>24087.600000000002</v>
      </c>
      <c r="AE426" s="143">
        <v>24087.600000000002</v>
      </c>
      <c r="AF426" s="143">
        <v>24756.7</v>
      </c>
      <c r="AG426" s="143">
        <v>25425.800000000003</v>
      </c>
      <c r="AH426" s="143">
        <v>26094.9</v>
      </c>
      <c r="AI426" s="143">
        <v>26764.000000000004</v>
      </c>
      <c r="AJ426" s="143">
        <v>27433.100000000002</v>
      </c>
      <c r="AK426" s="143">
        <v>28102.200000000004</v>
      </c>
      <c r="AL426" s="143">
        <v>28771.300000000003</v>
      </c>
      <c r="AM426" s="143">
        <v>29440.400000000001</v>
      </c>
      <c r="AN426" s="143">
        <v>30109.500000000004</v>
      </c>
      <c r="AO426" s="143">
        <v>30778.600000000002</v>
      </c>
      <c r="AP426" s="143">
        <v>31447.700000000004</v>
      </c>
      <c r="AQ426" s="143">
        <v>32116.800000000003</v>
      </c>
      <c r="AR426" s="143">
        <v>32785.9</v>
      </c>
      <c r="AS426" s="143">
        <v>33455</v>
      </c>
      <c r="AT426" s="143">
        <v>34124.100000000006</v>
      </c>
      <c r="AU426" s="143">
        <v>34793.200000000004</v>
      </c>
      <c r="AV426" s="143">
        <v>35462.300000000003</v>
      </c>
      <c r="AW426" s="143">
        <v>36131.4</v>
      </c>
    </row>
    <row r="427" spans="1:49">
      <c r="A427" s="105" t="s">
        <v>17</v>
      </c>
      <c r="B427" s="106" t="s">
        <v>18</v>
      </c>
      <c r="C427" s="139">
        <v>61085</v>
      </c>
      <c r="D427" s="140">
        <v>2443.4</v>
      </c>
      <c r="E427" s="131">
        <v>25</v>
      </c>
      <c r="F427" s="130">
        <v>20</v>
      </c>
      <c r="G427" s="130">
        <v>30</v>
      </c>
      <c r="H427" s="141">
        <v>1221.7</v>
      </c>
      <c r="I427" s="142">
        <v>1628.9</v>
      </c>
      <c r="J427" s="143">
        <v>2443.4</v>
      </c>
      <c r="K427" s="143">
        <v>4886.8</v>
      </c>
      <c r="L427" s="143">
        <v>7330.2000000000007</v>
      </c>
      <c r="M427" s="143">
        <v>9773.6</v>
      </c>
      <c r="N427" s="143">
        <v>12217</v>
      </c>
      <c r="O427" s="143">
        <v>14660.400000000001</v>
      </c>
      <c r="P427" s="143">
        <v>17103.8</v>
      </c>
      <c r="Q427" s="143">
        <v>19547.2</v>
      </c>
      <c r="R427" s="143">
        <v>21990.600000000002</v>
      </c>
      <c r="S427" s="143">
        <v>24434</v>
      </c>
      <c r="T427" s="143">
        <v>26877.4</v>
      </c>
      <c r="U427" s="143">
        <v>29320.800000000003</v>
      </c>
      <c r="V427" s="143">
        <v>31764.2</v>
      </c>
      <c r="W427" s="143">
        <v>34207.599999999999</v>
      </c>
      <c r="X427" s="143">
        <v>36651</v>
      </c>
      <c r="Y427" s="143">
        <v>39094.400000000001</v>
      </c>
      <c r="Z427" s="143">
        <v>41537.800000000003</v>
      </c>
      <c r="AA427" s="143">
        <v>43981.200000000004</v>
      </c>
      <c r="AB427" s="143">
        <v>46424.6</v>
      </c>
      <c r="AC427" s="143">
        <v>61085</v>
      </c>
      <c r="AD427" s="143">
        <v>61085</v>
      </c>
      <c r="AE427" s="143">
        <v>61085</v>
      </c>
      <c r="AF427" s="143">
        <v>61085</v>
      </c>
      <c r="AG427" s="143">
        <v>61085</v>
      </c>
      <c r="AH427" s="143">
        <v>61085</v>
      </c>
      <c r="AI427" s="143">
        <v>61085</v>
      </c>
      <c r="AJ427" s="143">
        <v>61085</v>
      </c>
      <c r="AK427" s="143">
        <v>61085</v>
      </c>
      <c r="AL427" s="143">
        <v>61085</v>
      </c>
      <c r="AM427" s="143">
        <v>61085</v>
      </c>
      <c r="AN427" s="143">
        <v>62306.7</v>
      </c>
      <c r="AO427" s="143">
        <v>63528.4</v>
      </c>
      <c r="AP427" s="143">
        <v>64750.1</v>
      </c>
      <c r="AQ427" s="143">
        <v>65971.8</v>
      </c>
      <c r="AR427" s="143">
        <v>67193.5</v>
      </c>
      <c r="AS427" s="143">
        <v>68415.199999999997</v>
      </c>
      <c r="AT427" s="143">
        <v>69636.899999999994</v>
      </c>
      <c r="AU427" s="143">
        <v>70858.600000000006</v>
      </c>
      <c r="AV427" s="143">
        <v>72080.3</v>
      </c>
      <c r="AW427" s="143">
        <v>73302</v>
      </c>
    </row>
    <row r="428" spans="1:49">
      <c r="A428" s="105" t="s">
        <v>19</v>
      </c>
      <c r="B428" s="106" t="s">
        <v>20</v>
      </c>
      <c r="C428" s="139">
        <v>31660</v>
      </c>
      <c r="D428" s="140">
        <v>1583</v>
      </c>
      <c r="E428" s="131">
        <v>20</v>
      </c>
      <c r="F428" s="130">
        <v>16</v>
      </c>
      <c r="G428" s="130">
        <v>24</v>
      </c>
      <c r="H428" s="141">
        <v>791.5</v>
      </c>
      <c r="I428" s="142">
        <v>1055.3</v>
      </c>
      <c r="J428" s="143">
        <v>1583</v>
      </c>
      <c r="K428" s="143">
        <v>3166</v>
      </c>
      <c r="L428" s="143">
        <v>4749</v>
      </c>
      <c r="M428" s="143">
        <v>6332</v>
      </c>
      <c r="N428" s="143">
        <v>7915</v>
      </c>
      <c r="O428" s="143">
        <v>9498</v>
      </c>
      <c r="P428" s="143">
        <v>11081</v>
      </c>
      <c r="Q428" s="143">
        <v>12664</v>
      </c>
      <c r="R428" s="143">
        <v>14247</v>
      </c>
      <c r="S428" s="143">
        <v>15830</v>
      </c>
      <c r="T428" s="143">
        <v>17413</v>
      </c>
      <c r="U428" s="143">
        <v>18996</v>
      </c>
      <c r="V428" s="143">
        <v>20579</v>
      </c>
      <c r="W428" s="143">
        <v>22162</v>
      </c>
      <c r="X428" s="143">
        <v>23745</v>
      </c>
      <c r="Y428" s="143">
        <v>31660</v>
      </c>
      <c r="Z428" s="143">
        <v>31660</v>
      </c>
      <c r="AA428" s="143">
        <v>31660</v>
      </c>
      <c r="AB428" s="143">
        <v>31660</v>
      </c>
      <c r="AC428" s="143">
        <v>31660</v>
      </c>
      <c r="AD428" s="143">
        <v>31660</v>
      </c>
      <c r="AE428" s="143">
        <v>31660</v>
      </c>
      <c r="AF428" s="143">
        <v>31660</v>
      </c>
      <c r="AG428" s="143">
        <v>31660</v>
      </c>
      <c r="AH428" s="143">
        <v>32451.5</v>
      </c>
      <c r="AI428" s="143">
        <v>33243</v>
      </c>
      <c r="AJ428" s="143">
        <v>34034.5</v>
      </c>
      <c r="AK428" s="143">
        <v>34826</v>
      </c>
      <c r="AL428" s="143">
        <v>35617.5</v>
      </c>
      <c r="AM428" s="143">
        <v>36409</v>
      </c>
      <c r="AN428" s="143">
        <v>37200.5</v>
      </c>
      <c r="AO428" s="143">
        <v>37992</v>
      </c>
      <c r="AP428" s="143">
        <v>38783.5</v>
      </c>
      <c r="AQ428" s="143">
        <v>39575</v>
      </c>
      <c r="AR428" s="143">
        <v>40366.5</v>
      </c>
      <c r="AS428" s="143">
        <v>41158</v>
      </c>
      <c r="AT428" s="143">
        <v>41949.5</v>
      </c>
      <c r="AU428" s="143">
        <v>42741</v>
      </c>
      <c r="AV428" s="143">
        <v>43532.5</v>
      </c>
      <c r="AW428" s="143">
        <v>44324</v>
      </c>
    </row>
    <row r="429" spans="1:49">
      <c r="A429" s="105" t="s">
        <v>21</v>
      </c>
      <c r="B429" s="106" t="s">
        <v>22</v>
      </c>
      <c r="C429" s="139">
        <v>40521</v>
      </c>
      <c r="D429" s="140">
        <v>1350.7</v>
      </c>
      <c r="E429" s="131">
        <v>30</v>
      </c>
      <c r="F429" s="130">
        <v>24</v>
      </c>
      <c r="G429" s="130">
        <v>36</v>
      </c>
      <c r="H429" s="141">
        <v>675.35</v>
      </c>
      <c r="I429" s="142">
        <v>900.5</v>
      </c>
      <c r="J429" s="143">
        <v>1350.7</v>
      </c>
      <c r="K429" s="143">
        <v>2701.4</v>
      </c>
      <c r="L429" s="143">
        <v>4052.1000000000004</v>
      </c>
      <c r="M429" s="143">
        <v>5402.8</v>
      </c>
      <c r="N429" s="143">
        <v>6753.5</v>
      </c>
      <c r="O429" s="143">
        <v>8104.2000000000007</v>
      </c>
      <c r="P429" s="143">
        <v>9454.9</v>
      </c>
      <c r="Q429" s="143">
        <v>10805.6</v>
      </c>
      <c r="R429" s="143">
        <v>12156.300000000001</v>
      </c>
      <c r="S429" s="143">
        <v>13507</v>
      </c>
      <c r="T429" s="143">
        <v>14857.7</v>
      </c>
      <c r="U429" s="143">
        <v>16208.400000000001</v>
      </c>
      <c r="V429" s="143">
        <v>17559.100000000002</v>
      </c>
      <c r="W429" s="143">
        <v>18909.8</v>
      </c>
      <c r="X429" s="143">
        <v>20260.5</v>
      </c>
      <c r="Y429" s="143">
        <v>21611.200000000001</v>
      </c>
      <c r="Z429" s="143">
        <v>22961.9</v>
      </c>
      <c r="AA429" s="143">
        <v>24312.600000000002</v>
      </c>
      <c r="AB429" s="143">
        <v>25663.3</v>
      </c>
      <c r="AC429" s="143">
        <v>27014</v>
      </c>
      <c r="AD429" s="143">
        <v>28364.7</v>
      </c>
      <c r="AE429" s="143">
        <v>29715.4</v>
      </c>
      <c r="AF429" s="143">
        <v>31066.100000000002</v>
      </c>
      <c r="AG429" s="143">
        <v>40521</v>
      </c>
      <c r="AH429" s="143">
        <v>40521</v>
      </c>
      <c r="AI429" s="143">
        <v>40521</v>
      </c>
      <c r="AJ429" s="143">
        <v>40521</v>
      </c>
      <c r="AK429" s="143">
        <v>40521</v>
      </c>
      <c r="AL429" s="143">
        <v>40521</v>
      </c>
      <c r="AM429" s="143">
        <v>40521</v>
      </c>
      <c r="AN429" s="143">
        <v>40521</v>
      </c>
      <c r="AO429" s="143">
        <v>40521</v>
      </c>
      <c r="AP429" s="143">
        <v>40521</v>
      </c>
      <c r="AQ429" s="143">
        <v>40521</v>
      </c>
      <c r="AR429" s="143">
        <v>40521</v>
      </c>
      <c r="AS429" s="143">
        <v>40521</v>
      </c>
      <c r="AT429" s="143">
        <v>41196.35</v>
      </c>
      <c r="AU429" s="143">
        <v>41871.699999999997</v>
      </c>
      <c r="AV429" s="143">
        <v>42547.05</v>
      </c>
      <c r="AW429" s="143">
        <v>43222.400000000001</v>
      </c>
    </row>
    <row r="430" spans="1:49">
      <c r="A430" s="105" t="s">
        <v>23</v>
      </c>
      <c r="B430" s="106" t="s">
        <v>24</v>
      </c>
      <c r="C430" s="139">
        <v>25962</v>
      </c>
      <c r="D430" s="140">
        <v>1298.0999999999999</v>
      </c>
      <c r="E430" s="131">
        <v>20</v>
      </c>
      <c r="F430" s="130">
        <v>16</v>
      </c>
      <c r="G430" s="130">
        <v>24</v>
      </c>
      <c r="H430" s="141">
        <v>649.04999999999995</v>
      </c>
      <c r="I430" s="142">
        <v>865.4</v>
      </c>
      <c r="J430" s="143">
        <v>1298.0999999999999</v>
      </c>
      <c r="K430" s="143">
        <v>2596.1999999999998</v>
      </c>
      <c r="L430" s="143">
        <v>3894.2999999999997</v>
      </c>
      <c r="M430" s="143">
        <v>5192.3999999999996</v>
      </c>
      <c r="N430" s="143">
        <v>6490.5</v>
      </c>
      <c r="O430" s="143">
        <v>7788.5999999999995</v>
      </c>
      <c r="P430" s="143">
        <v>9086.6999999999989</v>
      </c>
      <c r="Q430" s="143">
        <v>10384.799999999999</v>
      </c>
      <c r="R430" s="143">
        <v>11682.9</v>
      </c>
      <c r="S430" s="143">
        <v>12981</v>
      </c>
      <c r="T430" s="143">
        <v>14279.099999999999</v>
      </c>
      <c r="U430" s="143">
        <v>15577.199999999999</v>
      </c>
      <c r="V430" s="143">
        <v>16875.3</v>
      </c>
      <c r="W430" s="143">
        <v>18173.399999999998</v>
      </c>
      <c r="X430" s="143">
        <v>19471.5</v>
      </c>
      <c r="Y430" s="143">
        <v>25962</v>
      </c>
      <c r="Z430" s="143">
        <v>25962</v>
      </c>
      <c r="AA430" s="143">
        <v>25962</v>
      </c>
      <c r="AB430" s="143">
        <v>25962</v>
      </c>
      <c r="AC430" s="143">
        <v>25962</v>
      </c>
      <c r="AD430" s="143">
        <v>25962</v>
      </c>
      <c r="AE430" s="143">
        <v>25962</v>
      </c>
      <c r="AF430" s="143">
        <v>25962</v>
      </c>
      <c r="AG430" s="143">
        <v>25962</v>
      </c>
      <c r="AH430" s="143">
        <v>26611.05</v>
      </c>
      <c r="AI430" s="143">
        <v>27260.1</v>
      </c>
      <c r="AJ430" s="143">
        <v>27909.15</v>
      </c>
      <c r="AK430" s="143">
        <v>28558.2</v>
      </c>
      <c r="AL430" s="143">
        <v>29207.25</v>
      </c>
      <c r="AM430" s="143">
        <v>29856.3</v>
      </c>
      <c r="AN430" s="143">
        <v>30505.35</v>
      </c>
      <c r="AO430" s="143">
        <v>31154.400000000001</v>
      </c>
      <c r="AP430" s="143">
        <v>31803.45</v>
      </c>
      <c r="AQ430" s="143">
        <v>32452.5</v>
      </c>
      <c r="AR430" s="143">
        <v>33101.550000000003</v>
      </c>
      <c r="AS430" s="143">
        <v>33750.6</v>
      </c>
      <c r="AT430" s="143">
        <v>34399.65</v>
      </c>
      <c r="AU430" s="143">
        <v>35048.699999999997</v>
      </c>
      <c r="AV430" s="143">
        <v>35697.75</v>
      </c>
      <c r="AW430" s="143">
        <v>36346.800000000003</v>
      </c>
    </row>
    <row r="431" spans="1:49">
      <c r="A431" s="105" t="s">
        <v>25</v>
      </c>
      <c r="B431" s="106" t="s">
        <v>26</v>
      </c>
      <c r="C431" s="139">
        <v>25074</v>
      </c>
      <c r="D431" s="140">
        <v>1393</v>
      </c>
      <c r="E431" s="131">
        <v>18</v>
      </c>
      <c r="F431" s="130">
        <v>15</v>
      </c>
      <c r="G431" s="130">
        <v>22</v>
      </c>
      <c r="H431" s="141">
        <v>696.5</v>
      </c>
      <c r="I431" s="142">
        <v>928.7</v>
      </c>
      <c r="J431" s="143">
        <v>1393</v>
      </c>
      <c r="K431" s="143">
        <v>2786</v>
      </c>
      <c r="L431" s="143">
        <v>4179</v>
      </c>
      <c r="M431" s="143">
        <v>5572</v>
      </c>
      <c r="N431" s="143">
        <v>6965</v>
      </c>
      <c r="O431" s="143">
        <v>8358</v>
      </c>
      <c r="P431" s="143">
        <v>9751</v>
      </c>
      <c r="Q431" s="143">
        <v>11144</v>
      </c>
      <c r="R431" s="143">
        <v>12537</v>
      </c>
      <c r="S431" s="143">
        <v>13930</v>
      </c>
      <c r="T431" s="143">
        <v>15323</v>
      </c>
      <c r="U431" s="143">
        <v>16716</v>
      </c>
      <c r="V431" s="143">
        <v>18109</v>
      </c>
      <c r="W431" s="143">
        <v>19502</v>
      </c>
      <c r="X431" s="143">
        <v>25074</v>
      </c>
      <c r="Y431" s="143">
        <v>25074</v>
      </c>
      <c r="Z431" s="143">
        <v>25074</v>
      </c>
      <c r="AA431" s="143">
        <v>25074</v>
      </c>
      <c r="AB431" s="143">
        <v>25074</v>
      </c>
      <c r="AC431" s="143">
        <v>25074</v>
      </c>
      <c r="AD431" s="143">
        <v>25074</v>
      </c>
      <c r="AE431" s="143">
        <v>25074</v>
      </c>
      <c r="AF431" s="143">
        <v>25770.5</v>
      </c>
      <c r="AG431" s="143">
        <v>26467</v>
      </c>
      <c r="AH431" s="143">
        <v>27163.5</v>
      </c>
      <c r="AI431" s="143">
        <v>27860</v>
      </c>
      <c r="AJ431" s="143">
        <v>28556.5</v>
      </c>
      <c r="AK431" s="143">
        <v>29253</v>
      </c>
      <c r="AL431" s="143">
        <v>29949.5</v>
      </c>
      <c r="AM431" s="143">
        <v>30646</v>
      </c>
      <c r="AN431" s="143">
        <v>31342.5</v>
      </c>
      <c r="AO431" s="143">
        <v>32039</v>
      </c>
      <c r="AP431" s="143">
        <v>32735.5</v>
      </c>
      <c r="AQ431" s="143">
        <v>33432</v>
      </c>
      <c r="AR431" s="143">
        <v>34128.5</v>
      </c>
      <c r="AS431" s="143">
        <v>34825</v>
      </c>
      <c r="AT431" s="143">
        <v>35521.5</v>
      </c>
      <c r="AU431" s="143">
        <v>36218</v>
      </c>
      <c r="AV431" s="143">
        <v>36914.5</v>
      </c>
      <c r="AW431" s="143">
        <v>37611</v>
      </c>
    </row>
    <row r="432" spans="1:49">
      <c r="A432" s="105" t="s">
        <v>27</v>
      </c>
      <c r="B432" s="106" t="s">
        <v>28</v>
      </c>
      <c r="C432" s="139">
        <v>24166</v>
      </c>
      <c r="D432" s="140">
        <v>1208.3</v>
      </c>
      <c r="E432" s="131">
        <v>20</v>
      </c>
      <c r="F432" s="130">
        <v>16</v>
      </c>
      <c r="G432" s="130">
        <v>24</v>
      </c>
      <c r="H432" s="141">
        <v>604.15</v>
      </c>
      <c r="I432" s="142">
        <v>805.5</v>
      </c>
      <c r="J432" s="143">
        <v>1208.3</v>
      </c>
      <c r="K432" s="143">
        <v>2416.6</v>
      </c>
      <c r="L432" s="143">
        <v>3624.8999999999996</v>
      </c>
      <c r="M432" s="143">
        <v>4833.2</v>
      </c>
      <c r="N432" s="143">
        <v>6041.5</v>
      </c>
      <c r="O432" s="143">
        <v>7249.7999999999993</v>
      </c>
      <c r="P432" s="143">
        <v>8458.1</v>
      </c>
      <c r="Q432" s="143">
        <v>9666.4</v>
      </c>
      <c r="R432" s="143">
        <v>10874.699999999999</v>
      </c>
      <c r="S432" s="143">
        <v>12083</v>
      </c>
      <c r="T432" s="143">
        <v>13291.3</v>
      </c>
      <c r="U432" s="143">
        <v>14499.599999999999</v>
      </c>
      <c r="V432" s="143">
        <v>15707.9</v>
      </c>
      <c r="W432" s="143">
        <v>16916.2</v>
      </c>
      <c r="X432" s="143">
        <v>18124.5</v>
      </c>
      <c r="Y432" s="143">
        <v>24166</v>
      </c>
      <c r="Z432" s="143">
        <v>24166</v>
      </c>
      <c r="AA432" s="143">
        <v>24166</v>
      </c>
      <c r="AB432" s="143">
        <v>24166</v>
      </c>
      <c r="AC432" s="143">
        <v>24166</v>
      </c>
      <c r="AD432" s="143">
        <v>24166</v>
      </c>
      <c r="AE432" s="143">
        <v>24166</v>
      </c>
      <c r="AF432" s="143">
        <v>24166</v>
      </c>
      <c r="AG432" s="143">
        <v>24166</v>
      </c>
      <c r="AH432" s="143">
        <v>24770.15</v>
      </c>
      <c r="AI432" s="143">
        <v>25374.3</v>
      </c>
      <c r="AJ432" s="143">
        <v>25978.45</v>
      </c>
      <c r="AK432" s="143">
        <v>26582.6</v>
      </c>
      <c r="AL432" s="143">
        <v>27186.75</v>
      </c>
      <c r="AM432" s="143">
        <v>27790.9</v>
      </c>
      <c r="AN432" s="143">
        <v>28395.05</v>
      </c>
      <c r="AO432" s="143">
        <v>28999.200000000001</v>
      </c>
      <c r="AP432" s="143">
        <v>29603.35</v>
      </c>
      <c r="AQ432" s="143">
        <v>30207.5</v>
      </c>
      <c r="AR432" s="143">
        <v>30811.65</v>
      </c>
      <c r="AS432" s="143">
        <v>31415.8</v>
      </c>
      <c r="AT432" s="143">
        <v>32019.95</v>
      </c>
      <c r="AU432" s="143">
        <v>32624.1</v>
      </c>
      <c r="AV432" s="143">
        <v>33228.25</v>
      </c>
      <c r="AW432" s="143">
        <v>33832.400000000001</v>
      </c>
    </row>
    <row r="433" spans="1:49">
      <c r="A433" s="105" t="s">
        <v>29</v>
      </c>
      <c r="B433" s="106" t="s">
        <v>30</v>
      </c>
      <c r="C433" s="139">
        <v>43011</v>
      </c>
      <c r="D433" s="140">
        <v>1433.7</v>
      </c>
      <c r="E433" s="131">
        <v>30</v>
      </c>
      <c r="F433" s="130">
        <v>24</v>
      </c>
      <c r="G433" s="130">
        <v>36</v>
      </c>
      <c r="H433" s="141">
        <v>716.85</v>
      </c>
      <c r="I433" s="142">
        <v>955.8</v>
      </c>
      <c r="J433" s="143">
        <v>1433.7</v>
      </c>
      <c r="K433" s="143">
        <v>2867.4</v>
      </c>
      <c r="L433" s="143">
        <v>4301.1000000000004</v>
      </c>
      <c r="M433" s="143">
        <v>5734.8</v>
      </c>
      <c r="N433" s="143">
        <v>7168.5</v>
      </c>
      <c r="O433" s="143">
        <v>8602.2000000000007</v>
      </c>
      <c r="P433" s="143">
        <v>10035.9</v>
      </c>
      <c r="Q433" s="143">
        <v>11469.6</v>
      </c>
      <c r="R433" s="143">
        <v>12903.300000000001</v>
      </c>
      <c r="S433" s="143">
        <v>14337</v>
      </c>
      <c r="T433" s="143">
        <v>15770.7</v>
      </c>
      <c r="U433" s="143">
        <v>17204.400000000001</v>
      </c>
      <c r="V433" s="143">
        <v>18638.100000000002</v>
      </c>
      <c r="W433" s="143">
        <v>20071.8</v>
      </c>
      <c r="X433" s="143">
        <v>21505.5</v>
      </c>
      <c r="Y433" s="143">
        <v>22939.200000000001</v>
      </c>
      <c r="Z433" s="143">
        <v>24372.9</v>
      </c>
      <c r="AA433" s="143">
        <v>25806.600000000002</v>
      </c>
      <c r="AB433" s="143">
        <v>27240.3</v>
      </c>
      <c r="AC433" s="143">
        <v>28674</v>
      </c>
      <c r="AD433" s="143">
        <v>30107.7</v>
      </c>
      <c r="AE433" s="143">
        <v>31541.4</v>
      </c>
      <c r="AF433" s="143">
        <v>32975.1</v>
      </c>
      <c r="AG433" s="143">
        <v>43011</v>
      </c>
      <c r="AH433" s="143">
        <v>43011</v>
      </c>
      <c r="AI433" s="143">
        <v>43011</v>
      </c>
      <c r="AJ433" s="143">
        <v>43011</v>
      </c>
      <c r="AK433" s="143">
        <v>43011</v>
      </c>
      <c r="AL433" s="143">
        <v>43011</v>
      </c>
      <c r="AM433" s="143">
        <v>43011</v>
      </c>
      <c r="AN433" s="143">
        <v>43011</v>
      </c>
      <c r="AO433" s="143">
        <v>43011</v>
      </c>
      <c r="AP433" s="143">
        <v>43011</v>
      </c>
      <c r="AQ433" s="143">
        <v>43011</v>
      </c>
      <c r="AR433" s="143">
        <v>43011</v>
      </c>
      <c r="AS433" s="143">
        <v>43011</v>
      </c>
      <c r="AT433" s="143">
        <v>43727.85</v>
      </c>
      <c r="AU433" s="143">
        <v>44444.7</v>
      </c>
      <c r="AV433" s="143">
        <v>45161.55</v>
      </c>
      <c r="AW433" s="143">
        <v>45878.400000000001</v>
      </c>
    </row>
    <row r="434" spans="1:49">
      <c r="A434" s="105" t="s">
        <v>31</v>
      </c>
      <c r="B434" s="106" t="s">
        <v>32</v>
      </c>
      <c r="C434" s="139">
        <v>28174</v>
      </c>
      <c r="D434" s="140">
        <v>1408.7</v>
      </c>
      <c r="E434" s="131">
        <v>20</v>
      </c>
      <c r="F434" s="130">
        <v>16</v>
      </c>
      <c r="G434" s="130">
        <v>24</v>
      </c>
      <c r="H434" s="141">
        <v>704.35</v>
      </c>
      <c r="I434" s="142">
        <v>939.1</v>
      </c>
      <c r="J434" s="143">
        <v>1408.7</v>
      </c>
      <c r="K434" s="143">
        <v>2817.4</v>
      </c>
      <c r="L434" s="143">
        <v>4226.1000000000004</v>
      </c>
      <c r="M434" s="143">
        <v>5634.8</v>
      </c>
      <c r="N434" s="143">
        <v>7043.5</v>
      </c>
      <c r="O434" s="143">
        <v>8452.2000000000007</v>
      </c>
      <c r="P434" s="143">
        <v>9860.9</v>
      </c>
      <c r="Q434" s="143">
        <v>11269.6</v>
      </c>
      <c r="R434" s="143">
        <v>12678.300000000001</v>
      </c>
      <c r="S434" s="143">
        <v>14087</v>
      </c>
      <c r="T434" s="143">
        <v>15495.7</v>
      </c>
      <c r="U434" s="143">
        <v>16904.400000000001</v>
      </c>
      <c r="V434" s="143">
        <v>18313.100000000002</v>
      </c>
      <c r="W434" s="143">
        <v>19721.8</v>
      </c>
      <c r="X434" s="143">
        <v>21130.5</v>
      </c>
      <c r="Y434" s="143">
        <v>28174</v>
      </c>
      <c r="Z434" s="143">
        <v>28174</v>
      </c>
      <c r="AA434" s="143">
        <v>28174</v>
      </c>
      <c r="AB434" s="143">
        <v>28174</v>
      </c>
      <c r="AC434" s="143">
        <v>28174</v>
      </c>
      <c r="AD434" s="143">
        <v>28174</v>
      </c>
      <c r="AE434" s="143">
        <v>28174</v>
      </c>
      <c r="AF434" s="143">
        <v>28174</v>
      </c>
      <c r="AG434" s="143">
        <v>28174</v>
      </c>
      <c r="AH434" s="143">
        <v>28878.35</v>
      </c>
      <c r="AI434" s="143">
        <v>29582.7</v>
      </c>
      <c r="AJ434" s="143">
        <v>30287.05</v>
      </c>
      <c r="AK434" s="143">
        <v>30991.4</v>
      </c>
      <c r="AL434" s="143">
        <v>31695.75</v>
      </c>
      <c r="AM434" s="143">
        <v>32400.1</v>
      </c>
      <c r="AN434" s="143">
        <v>33104.449999999997</v>
      </c>
      <c r="AO434" s="143">
        <v>33808.800000000003</v>
      </c>
      <c r="AP434" s="143">
        <v>34513.15</v>
      </c>
      <c r="AQ434" s="143">
        <v>35217.5</v>
      </c>
      <c r="AR434" s="143">
        <v>35921.85</v>
      </c>
      <c r="AS434" s="143">
        <v>36626.199999999997</v>
      </c>
      <c r="AT434" s="143">
        <v>37330.550000000003</v>
      </c>
      <c r="AU434" s="143">
        <v>38034.9</v>
      </c>
      <c r="AV434" s="143">
        <v>38739.25</v>
      </c>
      <c r="AW434" s="143">
        <v>39443.599999999999</v>
      </c>
    </row>
    <row r="435" spans="1:49">
      <c r="A435" s="105" t="s">
        <v>33</v>
      </c>
      <c r="B435" s="106" t="s">
        <v>34</v>
      </c>
      <c r="C435" s="139">
        <v>21033.600000000002</v>
      </c>
      <c r="D435" s="140">
        <v>1502.4</v>
      </c>
      <c r="E435" s="131">
        <v>14</v>
      </c>
      <c r="F435" s="130">
        <v>12</v>
      </c>
      <c r="G435" s="130">
        <v>17</v>
      </c>
      <c r="H435" s="141">
        <v>751.2</v>
      </c>
      <c r="I435" s="142">
        <v>1001.6</v>
      </c>
      <c r="J435" s="143">
        <v>1502.4</v>
      </c>
      <c r="K435" s="143">
        <v>3004.8</v>
      </c>
      <c r="L435" s="143">
        <v>4507.2000000000007</v>
      </c>
      <c r="M435" s="143">
        <v>6009.6</v>
      </c>
      <c r="N435" s="143">
        <v>7512</v>
      </c>
      <c r="O435" s="143">
        <v>9014.4000000000015</v>
      </c>
      <c r="P435" s="143">
        <v>10516.800000000001</v>
      </c>
      <c r="Q435" s="143">
        <v>12019.2</v>
      </c>
      <c r="R435" s="143">
        <v>13521.6</v>
      </c>
      <c r="S435" s="143">
        <v>15024</v>
      </c>
      <c r="T435" s="143">
        <v>16526.400000000001</v>
      </c>
      <c r="U435" s="143">
        <v>21033.600000000002</v>
      </c>
      <c r="V435" s="143">
        <v>21033.600000000002</v>
      </c>
      <c r="W435" s="143">
        <v>21033.600000000002</v>
      </c>
      <c r="X435" s="143">
        <v>21033.600000000002</v>
      </c>
      <c r="Y435" s="143">
        <v>21033.600000000002</v>
      </c>
      <c r="Z435" s="143">
        <v>21033.600000000002</v>
      </c>
      <c r="AA435" s="143">
        <v>21784.800000000003</v>
      </c>
      <c r="AB435" s="143">
        <v>22536.000000000004</v>
      </c>
      <c r="AC435" s="143">
        <v>23287.200000000004</v>
      </c>
      <c r="AD435" s="143">
        <v>24038.400000000001</v>
      </c>
      <c r="AE435" s="143">
        <v>24789.600000000002</v>
      </c>
      <c r="AF435" s="143">
        <v>25540.800000000003</v>
      </c>
      <c r="AG435" s="143">
        <v>26292.000000000004</v>
      </c>
      <c r="AH435" s="143">
        <v>27043.200000000004</v>
      </c>
      <c r="AI435" s="143">
        <v>27794.400000000001</v>
      </c>
      <c r="AJ435" s="143">
        <v>28545.600000000002</v>
      </c>
      <c r="AK435" s="143">
        <v>29296.800000000003</v>
      </c>
      <c r="AL435" s="143">
        <v>30048.000000000004</v>
      </c>
      <c r="AM435" s="143">
        <v>30799.200000000004</v>
      </c>
      <c r="AN435" s="143">
        <v>31550.400000000001</v>
      </c>
      <c r="AO435" s="143">
        <v>32301.600000000002</v>
      </c>
      <c r="AP435" s="143">
        <v>33052.800000000003</v>
      </c>
      <c r="AQ435" s="143">
        <v>33804</v>
      </c>
      <c r="AR435" s="143">
        <v>34555.200000000004</v>
      </c>
      <c r="AS435" s="143">
        <v>35306.400000000001</v>
      </c>
      <c r="AT435" s="143">
        <v>36057.600000000006</v>
      </c>
      <c r="AU435" s="143">
        <v>36808.800000000003</v>
      </c>
      <c r="AV435" s="143">
        <v>37560</v>
      </c>
      <c r="AW435" s="143">
        <v>38311.200000000004</v>
      </c>
    </row>
    <row r="436" spans="1:49">
      <c r="A436" s="105" t="s">
        <v>35</v>
      </c>
      <c r="B436" s="106" t="s">
        <v>36</v>
      </c>
      <c r="C436" s="139">
        <v>57216</v>
      </c>
      <c r="D436" s="140">
        <v>1907.2</v>
      </c>
      <c r="E436" s="131">
        <v>30</v>
      </c>
      <c r="F436" s="130">
        <v>24</v>
      </c>
      <c r="G436" s="130">
        <v>36</v>
      </c>
      <c r="H436" s="141">
        <v>953.6</v>
      </c>
      <c r="I436" s="142">
        <v>1271.5</v>
      </c>
      <c r="J436" s="143">
        <v>1907.2</v>
      </c>
      <c r="K436" s="143">
        <v>3814.4</v>
      </c>
      <c r="L436" s="143">
        <v>5721.6</v>
      </c>
      <c r="M436" s="143">
        <v>7628.8</v>
      </c>
      <c r="N436" s="143">
        <v>9536</v>
      </c>
      <c r="O436" s="143">
        <v>11443.2</v>
      </c>
      <c r="P436" s="143">
        <v>13350.4</v>
      </c>
      <c r="Q436" s="143">
        <v>15257.6</v>
      </c>
      <c r="R436" s="143">
        <v>17164.8</v>
      </c>
      <c r="S436" s="143">
        <v>19072</v>
      </c>
      <c r="T436" s="143">
        <v>20979.200000000001</v>
      </c>
      <c r="U436" s="143">
        <v>22886.400000000001</v>
      </c>
      <c r="V436" s="143">
        <v>24793.600000000002</v>
      </c>
      <c r="W436" s="143">
        <v>26700.799999999999</v>
      </c>
      <c r="X436" s="143">
        <v>28608</v>
      </c>
      <c r="Y436" s="143">
        <v>30515.200000000001</v>
      </c>
      <c r="Z436" s="143">
        <v>32422.400000000001</v>
      </c>
      <c r="AA436" s="143">
        <v>34329.599999999999</v>
      </c>
      <c r="AB436" s="143">
        <v>36236.800000000003</v>
      </c>
      <c r="AC436" s="143">
        <v>38144</v>
      </c>
      <c r="AD436" s="143">
        <v>40051.200000000004</v>
      </c>
      <c r="AE436" s="143">
        <v>41958.400000000001</v>
      </c>
      <c r="AF436" s="143">
        <v>43865.599999999999</v>
      </c>
      <c r="AG436" s="143">
        <v>57216</v>
      </c>
      <c r="AH436" s="143">
        <v>57216</v>
      </c>
      <c r="AI436" s="143">
        <v>57216</v>
      </c>
      <c r="AJ436" s="143">
        <v>57216</v>
      </c>
      <c r="AK436" s="143">
        <v>57216</v>
      </c>
      <c r="AL436" s="143">
        <v>57216</v>
      </c>
      <c r="AM436" s="143">
        <v>57216</v>
      </c>
      <c r="AN436" s="143">
        <v>57216</v>
      </c>
      <c r="AO436" s="143">
        <v>57216</v>
      </c>
      <c r="AP436" s="143">
        <v>57216</v>
      </c>
      <c r="AQ436" s="143">
        <v>57216</v>
      </c>
      <c r="AR436" s="143">
        <v>57216</v>
      </c>
      <c r="AS436" s="143">
        <v>57216</v>
      </c>
      <c r="AT436" s="143">
        <v>58169.599999999999</v>
      </c>
      <c r="AU436" s="143">
        <v>59123.199999999997</v>
      </c>
      <c r="AV436" s="143">
        <v>60076.800000000003</v>
      </c>
      <c r="AW436" s="143">
        <v>61030.400000000001</v>
      </c>
    </row>
    <row r="437" spans="1:49">
      <c r="A437" s="105" t="s">
        <v>37</v>
      </c>
      <c r="B437" s="106" t="s">
        <v>38</v>
      </c>
      <c r="C437" s="139">
        <v>27630</v>
      </c>
      <c r="D437" s="140">
        <v>1381.5</v>
      </c>
      <c r="E437" s="131">
        <v>20</v>
      </c>
      <c r="F437" s="130">
        <v>16</v>
      </c>
      <c r="G437" s="130">
        <v>24</v>
      </c>
      <c r="H437" s="141">
        <v>690.75</v>
      </c>
      <c r="I437" s="142">
        <v>921</v>
      </c>
      <c r="J437" s="143">
        <v>1381.5</v>
      </c>
      <c r="K437" s="143">
        <v>2763</v>
      </c>
      <c r="L437" s="143">
        <v>4144.5</v>
      </c>
      <c r="M437" s="143">
        <v>5526</v>
      </c>
      <c r="N437" s="143">
        <v>6907.5</v>
      </c>
      <c r="O437" s="143">
        <v>8289</v>
      </c>
      <c r="P437" s="143">
        <v>9670.5</v>
      </c>
      <c r="Q437" s="143">
        <v>11052</v>
      </c>
      <c r="R437" s="143">
        <v>12433.5</v>
      </c>
      <c r="S437" s="143">
        <v>13815</v>
      </c>
      <c r="T437" s="143">
        <v>15196.5</v>
      </c>
      <c r="U437" s="143">
        <v>16578</v>
      </c>
      <c r="V437" s="143">
        <v>17959.5</v>
      </c>
      <c r="W437" s="143">
        <v>19341</v>
      </c>
      <c r="X437" s="143">
        <v>20722.5</v>
      </c>
      <c r="Y437" s="143">
        <v>27630</v>
      </c>
      <c r="Z437" s="143">
        <v>27630</v>
      </c>
      <c r="AA437" s="143">
        <v>27630</v>
      </c>
      <c r="AB437" s="143">
        <v>27630</v>
      </c>
      <c r="AC437" s="143">
        <v>27630</v>
      </c>
      <c r="AD437" s="143">
        <v>27630</v>
      </c>
      <c r="AE437" s="143">
        <v>27630</v>
      </c>
      <c r="AF437" s="143">
        <v>27630</v>
      </c>
      <c r="AG437" s="143">
        <v>27630</v>
      </c>
      <c r="AH437" s="143">
        <v>28320.75</v>
      </c>
      <c r="AI437" s="143">
        <v>29011.5</v>
      </c>
      <c r="AJ437" s="143">
        <v>29702.25</v>
      </c>
      <c r="AK437" s="143">
        <v>30393</v>
      </c>
      <c r="AL437" s="143">
        <v>31083.75</v>
      </c>
      <c r="AM437" s="143">
        <v>31774.5</v>
      </c>
      <c r="AN437" s="143">
        <v>32465.25</v>
      </c>
      <c r="AO437" s="143">
        <v>33156</v>
      </c>
      <c r="AP437" s="143">
        <v>33846.75</v>
      </c>
      <c r="AQ437" s="143">
        <v>34537.5</v>
      </c>
      <c r="AR437" s="143">
        <v>35228.25</v>
      </c>
      <c r="AS437" s="143">
        <v>35919</v>
      </c>
      <c r="AT437" s="143">
        <v>36609.75</v>
      </c>
      <c r="AU437" s="143">
        <v>37300.5</v>
      </c>
      <c r="AV437" s="143">
        <v>37991.25</v>
      </c>
      <c r="AW437" s="143">
        <v>38682</v>
      </c>
    </row>
    <row r="438" spans="1:49">
      <c r="A438" s="105" t="s">
        <v>39</v>
      </c>
      <c r="B438" s="106" t="s">
        <v>40</v>
      </c>
      <c r="C438" s="139">
        <v>20415</v>
      </c>
      <c r="D438" s="140">
        <v>1361</v>
      </c>
      <c r="E438" s="131">
        <v>15</v>
      </c>
      <c r="F438" s="130">
        <v>12</v>
      </c>
      <c r="G438" s="130">
        <v>18</v>
      </c>
      <c r="H438" s="141">
        <v>680.5</v>
      </c>
      <c r="I438" s="142">
        <v>907.3</v>
      </c>
      <c r="J438" s="143">
        <v>1361</v>
      </c>
      <c r="K438" s="143">
        <v>2722</v>
      </c>
      <c r="L438" s="143">
        <v>4083</v>
      </c>
      <c r="M438" s="143">
        <v>5444</v>
      </c>
      <c r="N438" s="143">
        <v>6805</v>
      </c>
      <c r="O438" s="143">
        <v>8166</v>
      </c>
      <c r="P438" s="143">
        <v>9527</v>
      </c>
      <c r="Q438" s="143">
        <v>10888</v>
      </c>
      <c r="R438" s="143">
        <v>12249</v>
      </c>
      <c r="S438" s="143">
        <v>13610</v>
      </c>
      <c r="T438" s="143">
        <v>14971</v>
      </c>
      <c r="U438" s="143">
        <v>20415</v>
      </c>
      <c r="V438" s="143">
        <v>20415</v>
      </c>
      <c r="W438" s="143">
        <v>20415</v>
      </c>
      <c r="X438" s="143">
        <v>20415</v>
      </c>
      <c r="Y438" s="143">
        <v>20415</v>
      </c>
      <c r="Z438" s="143">
        <v>20415</v>
      </c>
      <c r="AA438" s="143">
        <v>20415</v>
      </c>
      <c r="AB438" s="143">
        <v>21095.5</v>
      </c>
      <c r="AC438" s="143">
        <v>21776</v>
      </c>
      <c r="AD438" s="143">
        <v>22456.5</v>
      </c>
      <c r="AE438" s="143">
        <v>23137</v>
      </c>
      <c r="AF438" s="143">
        <v>23817.5</v>
      </c>
      <c r="AG438" s="143">
        <v>24498</v>
      </c>
      <c r="AH438" s="143">
        <v>25178.5</v>
      </c>
      <c r="AI438" s="143">
        <v>25859</v>
      </c>
      <c r="AJ438" s="143">
        <v>26539.5</v>
      </c>
      <c r="AK438" s="143">
        <v>27220</v>
      </c>
      <c r="AL438" s="143">
        <v>27900.5</v>
      </c>
      <c r="AM438" s="143">
        <v>28581</v>
      </c>
      <c r="AN438" s="143">
        <v>29261.5</v>
      </c>
      <c r="AO438" s="143">
        <v>29942</v>
      </c>
      <c r="AP438" s="143">
        <v>30622.5</v>
      </c>
      <c r="AQ438" s="143">
        <v>31303</v>
      </c>
      <c r="AR438" s="143">
        <v>31983.5</v>
      </c>
      <c r="AS438" s="143">
        <v>32664</v>
      </c>
      <c r="AT438" s="143">
        <v>33344.5</v>
      </c>
      <c r="AU438" s="143">
        <v>34025</v>
      </c>
      <c r="AV438" s="143">
        <v>34705.5</v>
      </c>
      <c r="AW438" s="143">
        <v>35386</v>
      </c>
    </row>
    <row r="439" spans="1:49">
      <c r="A439" s="105" t="s">
        <v>41</v>
      </c>
      <c r="B439" s="106" t="s">
        <v>42</v>
      </c>
      <c r="C439" s="139">
        <v>28365.600000000002</v>
      </c>
      <c r="D439" s="140">
        <v>1181.9000000000001</v>
      </c>
      <c r="E439" s="131">
        <v>24</v>
      </c>
      <c r="F439" s="130">
        <v>20</v>
      </c>
      <c r="G439" s="130">
        <v>29</v>
      </c>
      <c r="H439" s="141">
        <v>590.95000000000005</v>
      </c>
      <c r="I439" s="142">
        <v>787.9</v>
      </c>
      <c r="J439" s="143">
        <v>1181.9000000000001</v>
      </c>
      <c r="K439" s="143">
        <v>2363.8000000000002</v>
      </c>
      <c r="L439" s="143">
        <v>3545.7000000000003</v>
      </c>
      <c r="M439" s="143">
        <v>4727.6000000000004</v>
      </c>
      <c r="N439" s="143">
        <v>5909.5</v>
      </c>
      <c r="O439" s="143">
        <v>7091.4000000000005</v>
      </c>
      <c r="P439" s="143">
        <v>8273.3000000000011</v>
      </c>
      <c r="Q439" s="143">
        <v>9455.2000000000007</v>
      </c>
      <c r="R439" s="143">
        <v>10637.1</v>
      </c>
      <c r="S439" s="143">
        <v>11819</v>
      </c>
      <c r="T439" s="143">
        <v>13000.900000000001</v>
      </c>
      <c r="U439" s="143">
        <v>14182.800000000001</v>
      </c>
      <c r="V439" s="143">
        <v>15364.7</v>
      </c>
      <c r="W439" s="143">
        <v>16546.600000000002</v>
      </c>
      <c r="X439" s="143">
        <v>17728.5</v>
      </c>
      <c r="Y439" s="143">
        <v>18910.400000000001</v>
      </c>
      <c r="Z439" s="143">
        <v>20092.300000000003</v>
      </c>
      <c r="AA439" s="143">
        <v>21274.2</v>
      </c>
      <c r="AB439" s="143">
        <v>22456.100000000002</v>
      </c>
      <c r="AC439" s="143">
        <v>28365.600000000002</v>
      </c>
      <c r="AD439" s="143">
        <v>28365.600000000002</v>
      </c>
      <c r="AE439" s="143">
        <v>28365.600000000002</v>
      </c>
      <c r="AF439" s="143">
        <v>28365.600000000002</v>
      </c>
      <c r="AG439" s="143">
        <v>28365.600000000002</v>
      </c>
      <c r="AH439" s="143">
        <v>28365.600000000002</v>
      </c>
      <c r="AI439" s="143">
        <v>28365.600000000002</v>
      </c>
      <c r="AJ439" s="143">
        <v>28365.600000000002</v>
      </c>
      <c r="AK439" s="143">
        <v>28365.600000000002</v>
      </c>
      <c r="AL439" s="143">
        <v>28365.600000000002</v>
      </c>
      <c r="AM439" s="143">
        <v>28956.550000000003</v>
      </c>
      <c r="AN439" s="143">
        <v>29547.500000000004</v>
      </c>
      <c r="AO439" s="143">
        <v>30138.45</v>
      </c>
      <c r="AP439" s="143">
        <v>30729.4</v>
      </c>
      <c r="AQ439" s="143">
        <v>31320.350000000002</v>
      </c>
      <c r="AR439" s="143">
        <v>31911.300000000003</v>
      </c>
      <c r="AS439" s="143">
        <v>32502.250000000004</v>
      </c>
      <c r="AT439" s="143">
        <v>33093.200000000004</v>
      </c>
      <c r="AU439" s="143">
        <v>33684.15</v>
      </c>
      <c r="AV439" s="143">
        <v>34275.100000000006</v>
      </c>
      <c r="AW439" s="143">
        <v>34866.050000000003</v>
      </c>
    </row>
    <row r="440" spans="1:49">
      <c r="A440" s="105" t="s">
        <v>43</v>
      </c>
      <c r="B440" s="106" t="s">
        <v>44</v>
      </c>
      <c r="C440" s="139">
        <v>30058.800000000003</v>
      </c>
      <c r="D440" s="140">
        <v>2504.9</v>
      </c>
      <c r="E440" s="131">
        <v>12</v>
      </c>
      <c r="F440" s="130">
        <v>10</v>
      </c>
      <c r="G440" s="130">
        <v>15</v>
      </c>
      <c r="H440" s="141">
        <v>1252.45</v>
      </c>
      <c r="I440" s="142">
        <v>1669.9</v>
      </c>
      <c r="J440" s="143">
        <v>2504.9</v>
      </c>
      <c r="K440" s="143">
        <v>5009.8</v>
      </c>
      <c r="L440" s="143">
        <v>7514.7000000000007</v>
      </c>
      <c r="M440" s="143">
        <v>10019.6</v>
      </c>
      <c r="N440" s="143">
        <v>12524.5</v>
      </c>
      <c r="O440" s="143">
        <v>15029.400000000001</v>
      </c>
      <c r="P440" s="143">
        <v>17534.3</v>
      </c>
      <c r="Q440" s="143">
        <v>20039.2</v>
      </c>
      <c r="R440" s="143">
        <v>22544.100000000002</v>
      </c>
      <c r="S440" s="143">
        <v>30058.800000000003</v>
      </c>
      <c r="T440" s="143">
        <v>30058.800000000003</v>
      </c>
      <c r="U440" s="143">
        <v>30058.800000000003</v>
      </c>
      <c r="V440" s="143">
        <v>30058.800000000003</v>
      </c>
      <c r="W440" s="143">
        <v>30058.800000000003</v>
      </c>
      <c r="X440" s="143">
        <v>30058.800000000003</v>
      </c>
      <c r="Y440" s="143">
        <v>31311.250000000004</v>
      </c>
      <c r="Z440" s="143">
        <v>32563.700000000004</v>
      </c>
      <c r="AA440" s="143">
        <v>33816.15</v>
      </c>
      <c r="AB440" s="143">
        <v>35068.600000000006</v>
      </c>
      <c r="AC440" s="143">
        <v>36321.050000000003</v>
      </c>
      <c r="AD440" s="143">
        <v>37573.5</v>
      </c>
      <c r="AE440" s="143">
        <v>38825.950000000004</v>
      </c>
      <c r="AF440" s="143">
        <v>40078.400000000001</v>
      </c>
      <c r="AG440" s="143">
        <v>41330.850000000006</v>
      </c>
      <c r="AH440" s="143">
        <v>42583.3</v>
      </c>
      <c r="AI440" s="143">
        <v>43835.75</v>
      </c>
      <c r="AJ440" s="143">
        <v>45088.200000000004</v>
      </c>
      <c r="AK440" s="143">
        <v>46340.65</v>
      </c>
      <c r="AL440" s="143">
        <v>47593.100000000006</v>
      </c>
      <c r="AM440" s="143">
        <v>48845.55</v>
      </c>
      <c r="AN440" s="143">
        <v>50098</v>
      </c>
      <c r="AO440" s="143">
        <v>51350.450000000004</v>
      </c>
      <c r="AP440" s="143">
        <v>52602.900000000009</v>
      </c>
      <c r="AQ440" s="143">
        <v>53855.350000000006</v>
      </c>
      <c r="AR440" s="143">
        <v>55107.8</v>
      </c>
      <c r="AS440" s="143">
        <v>56360.25</v>
      </c>
      <c r="AT440" s="143">
        <v>57612.700000000004</v>
      </c>
      <c r="AU440" s="143">
        <v>58865.150000000009</v>
      </c>
      <c r="AV440" s="143">
        <v>60117.600000000006</v>
      </c>
      <c r="AW440" s="143">
        <v>61370.05</v>
      </c>
    </row>
    <row r="441" spans="1:49">
      <c r="A441" s="105" t="s">
        <v>45</v>
      </c>
      <c r="B441" s="106" t="s">
        <v>46</v>
      </c>
      <c r="C441" s="139">
        <v>13582.800000000001</v>
      </c>
      <c r="D441" s="140">
        <v>1131.9000000000001</v>
      </c>
      <c r="E441" s="131">
        <v>12</v>
      </c>
      <c r="F441" s="130">
        <v>10</v>
      </c>
      <c r="G441" s="130">
        <v>15</v>
      </c>
      <c r="H441" s="141">
        <v>565.95000000000005</v>
      </c>
      <c r="I441" s="142">
        <v>754.6</v>
      </c>
      <c r="J441" s="143">
        <v>1131.9000000000001</v>
      </c>
      <c r="K441" s="143">
        <v>2263.8000000000002</v>
      </c>
      <c r="L441" s="143">
        <v>3395.7000000000003</v>
      </c>
      <c r="M441" s="143">
        <v>4527.6000000000004</v>
      </c>
      <c r="N441" s="143">
        <v>5659.5</v>
      </c>
      <c r="O441" s="143">
        <v>6791.4000000000005</v>
      </c>
      <c r="P441" s="143">
        <v>7923.3000000000011</v>
      </c>
      <c r="Q441" s="143">
        <v>9055.2000000000007</v>
      </c>
      <c r="R441" s="143">
        <v>10187.1</v>
      </c>
      <c r="S441" s="143">
        <v>13582.800000000001</v>
      </c>
      <c r="T441" s="143">
        <v>13582.800000000001</v>
      </c>
      <c r="U441" s="143">
        <v>13582.800000000001</v>
      </c>
      <c r="V441" s="143">
        <v>13582.800000000001</v>
      </c>
      <c r="W441" s="143">
        <v>13582.800000000001</v>
      </c>
      <c r="X441" s="143">
        <v>13582.800000000001</v>
      </c>
      <c r="Y441" s="143">
        <v>14148.750000000002</v>
      </c>
      <c r="Z441" s="143">
        <v>14714.7</v>
      </c>
      <c r="AA441" s="143">
        <v>15280.650000000001</v>
      </c>
      <c r="AB441" s="143">
        <v>15846.600000000002</v>
      </c>
      <c r="AC441" s="143">
        <v>16412.550000000003</v>
      </c>
      <c r="AD441" s="143">
        <v>16978.5</v>
      </c>
      <c r="AE441" s="143">
        <v>17544.45</v>
      </c>
      <c r="AF441" s="143">
        <v>18110.400000000001</v>
      </c>
      <c r="AG441" s="143">
        <v>18676.350000000002</v>
      </c>
      <c r="AH441" s="143">
        <v>19242.300000000003</v>
      </c>
      <c r="AI441" s="143">
        <v>19808.25</v>
      </c>
      <c r="AJ441" s="143">
        <v>20374.2</v>
      </c>
      <c r="AK441" s="143">
        <v>20940.150000000001</v>
      </c>
      <c r="AL441" s="143">
        <v>21506.100000000002</v>
      </c>
      <c r="AM441" s="143">
        <v>22072.050000000003</v>
      </c>
      <c r="AN441" s="143">
        <v>22638</v>
      </c>
      <c r="AO441" s="143">
        <v>23203.950000000004</v>
      </c>
      <c r="AP441" s="143">
        <v>23769.9</v>
      </c>
      <c r="AQ441" s="143">
        <v>24335.850000000002</v>
      </c>
      <c r="AR441" s="143">
        <v>24901.800000000003</v>
      </c>
      <c r="AS441" s="143">
        <v>25467.75</v>
      </c>
      <c r="AT441" s="143">
        <v>26033.700000000004</v>
      </c>
      <c r="AU441" s="143">
        <v>26599.65</v>
      </c>
      <c r="AV441" s="143">
        <v>27165.600000000002</v>
      </c>
      <c r="AW441" s="143">
        <v>27731.550000000003</v>
      </c>
    </row>
    <row r="442" spans="1:49">
      <c r="A442" s="105" t="s">
        <v>47</v>
      </c>
      <c r="B442" s="106" t="s">
        <v>48</v>
      </c>
      <c r="C442" s="139">
        <v>29785.000000000004</v>
      </c>
      <c r="D442" s="140">
        <v>1191.4000000000001</v>
      </c>
      <c r="E442" s="131">
        <v>25</v>
      </c>
      <c r="F442" s="130">
        <v>20</v>
      </c>
      <c r="G442" s="130">
        <v>30</v>
      </c>
      <c r="H442" s="141">
        <v>595.70000000000005</v>
      </c>
      <c r="I442" s="142">
        <v>794.3</v>
      </c>
      <c r="J442" s="143">
        <v>1191.4000000000001</v>
      </c>
      <c r="K442" s="143">
        <v>2382.8000000000002</v>
      </c>
      <c r="L442" s="143">
        <v>3574.2000000000003</v>
      </c>
      <c r="M442" s="143">
        <v>4765.6000000000004</v>
      </c>
      <c r="N442" s="143">
        <v>5957</v>
      </c>
      <c r="O442" s="143">
        <v>7148.4000000000005</v>
      </c>
      <c r="P442" s="143">
        <v>8339.8000000000011</v>
      </c>
      <c r="Q442" s="143">
        <v>9531.2000000000007</v>
      </c>
      <c r="R442" s="143">
        <v>10722.6</v>
      </c>
      <c r="S442" s="143">
        <v>11914</v>
      </c>
      <c r="T442" s="143">
        <v>13105.400000000001</v>
      </c>
      <c r="U442" s="143">
        <v>14296.800000000001</v>
      </c>
      <c r="V442" s="143">
        <v>15488.2</v>
      </c>
      <c r="W442" s="143">
        <v>16679.600000000002</v>
      </c>
      <c r="X442" s="143">
        <v>17871</v>
      </c>
      <c r="Y442" s="143">
        <v>19062.400000000001</v>
      </c>
      <c r="Z442" s="143">
        <v>20253.800000000003</v>
      </c>
      <c r="AA442" s="143">
        <v>21445.200000000001</v>
      </c>
      <c r="AB442" s="143">
        <v>22636.600000000002</v>
      </c>
      <c r="AC442" s="143">
        <v>29785.000000000004</v>
      </c>
      <c r="AD442" s="143">
        <v>29785.000000000004</v>
      </c>
      <c r="AE442" s="143">
        <v>29785.000000000004</v>
      </c>
      <c r="AF442" s="143">
        <v>29785.000000000004</v>
      </c>
      <c r="AG442" s="143">
        <v>29785.000000000004</v>
      </c>
      <c r="AH442" s="143">
        <v>29785.000000000004</v>
      </c>
      <c r="AI442" s="143">
        <v>29785.000000000004</v>
      </c>
      <c r="AJ442" s="143">
        <v>29785.000000000004</v>
      </c>
      <c r="AK442" s="143">
        <v>29785.000000000004</v>
      </c>
      <c r="AL442" s="143">
        <v>29785.000000000004</v>
      </c>
      <c r="AM442" s="143">
        <v>29785.000000000004</v>
      </c>
      <c r="AN442" s="143">
        <v>30380.700000000004</v>
      </c>
      <c r="AO442" s="143">
        <v>30976.400000000005</v>
      </c>
      <c r="AP442" s="143">
        <v>31572.100000000002</v>
      </c>
      <c r="AQ442" s="143">
        <v>32167.800000000003</v>
      </c>
      <c r="AR442" s="143">
        <v>32763.500000000004</v>
      </c>
      <c r="AS442" s="143">
        <v>33359.200000000004</v>
      </c>
      <c r="AT442" s="143">
        <v>33954.9</v>
      </c>
      <c r="AU442" s="143">
        <v>34550.600000000006</v>
      </c>
      <c r="AV442" s="143">
        <v>35146.300000000003</v>
      </c>
      <c r="AW442" s="143">
        <v>35742</v>
      </c>
    </row>
    <row r="443" spans="1:49">
      <c r="A443" s="105" t="s">
        <v>49</v>
      </c>
      <c r="B443" s="106" t="s">
        <v>50</v>
      </c>
      <c r="C443" s="139">
        <v>29822.1</v>
      </c>
      <c r="D443" s="140">
        <v>1420.1</v>
      </c>
      <c r="E443" s="131">
        <v>21</v>
      </c>
      <c r="F443" s="130">
        <v>17</v>
      </c>
      <c r="G443" s="130">
        <v>26</v>
      </c>
      <c r="H443" s="141">
        <v>710.05</v>
      </c>
      <c r="I443" s="142">
        <v>946.7</v>
      </c>
      <c r="J443" s="143">
        <v>1420.1</v>
      </c>
      <c r="K443" s="143">
        <v>2840.2</v>
      </c>
      <c r="L443" s="143">
        <v>4260.2999999999993</v>
      </c>
      <c r="M443" s="143">
        <v>5680.4</v>
      </c>
      <c r="N443" s="143">
        <v>7100.5</v>
      </c>
      <c r="O443" s="143">
        <v>8520.5999999999985</v>
      </c>
      <c r="P443" s="143">
        <v>9940.6999999999989</v>
      </c>
      <c r="Q443" s="143">
        <v>11360.8</v>
      </c>
      <c r="R443" s="143">
        <v>12780.9</v>
      </c>
      <c r="S443" s="143">
        <v>14201</v>
      </c>
      <c r="T443" s="143">
        <v>15621.099999999999</v>
      </c>
      <c r="U443" s="143">
        <v>17041.199999999997</v>
      </c>
      <c r="V443" s="143">
        <v>18461.3</v>
      </c>
      <c r="W443" s="143">
        <v>19881.399999999998</v>
      </c>
      <c r="X443" s="143">
        <v>21301.5</v>
      </c>
      <c r="Y443" s="143">
        <v>22721.599999999999</v>
      </c>
      <c r="Z443" s="143">
        <v>29822.1</v>
      </c>
      <c r="AA443" s="143">
        <v>29822.1</v>
      </c>
      <c r="AB443" s="143">
        <v>29822.1</v>
      </c>
      <c r="AC443" s="143">
        <v>29822.1</v>
      </c>
      <c r="AD443" s="143">
        <v>29822.1</v>
      </c>
      <c r="AE443" s="143">
        <v>29822.1</v>
      </c>
      <c r="AF443" s="143">
        <v>29822.1</v>
      </c>
      <c r="AG443" s="143">
        <v>29822.1</v>
      </c>
      <c r="AH443" s="143">
        <v>29822.1</v>
      </c>
      <c r="AI443" s="143">
        <v>29822.1</v>
      </c>
      <c r="AJ443" s="143">
        <v>30532.149999999998</v>
      </c>
      <c r="AK443" s="143">
        <v>31242.199999999997</v>
      </c>
      <c r="AL443" s="143">
        <v>31952.25</v>
      </c>
      <c r="AM443" s="143">
        <v>32662.3</v>
      </c>
      <c r="AN443" s="143">
        <v>33372.35</v>
      </c>
      <c r="AO443" s="143">
        <v>34082.399999999994</v>
      </c>
      <c r="AP443" s="143">
        <v>34792.449999999997</v>
      </c>
      <c r="AQ443" s="143">
        <v>35502.5</v>
      </c>
      <c r="AR443" s="143">
        <v>36212.549999999996</v>
      </c>
      <c r="AS443" s="143">
        <v>36922.6</v>
      </c>
      <c r="AT443" s="143">
        <v>37632.649999999994</v>
      </c>
      <c r="AU443" s="143">
        <v>38342.699999999997</v>
      </c>
      <c r="AV443" s="143">
        <v>39052.75</v>
      </c>
      <c r="AW443" s="143">
        <v>39762.799999999996</v>
      </c>
    </row>
    <row r="444" spans="1:49">
      <c r="A444" s="105" t="s">
        <v>51</v>
      </c>
      <c r="B444" s="106" t="s">
        <v>52</v>
      </c>
      <c r="C444" s="139">
        <v>76516.799999999988</v>
      </c>
      <c r="D444" s="140">
        <v>3188.2</v>
      </c>
      <c r="E444" s="131">
        <v>24</v>
      </c>
      <c r="F444" s="130">
        <v>20</v>
      </c>
      <c r="G444" s="130">
        <v>29</v>
      </c>
      <c r="H444" s="141">
        <v>1594.1</v>
      </c>
      <c r="I444" s="142">
        <v>2125.5</v>
      </c>
      <c r="J444" s="143">
        <v>3188.2</v>
      </c>
      <c r="K444" s="143">
        <v>6376.4</v>
      </c>
      <c r="L444" s="143">
        <v>9564.5999999999985</v>
      </c>
      <c r="M444" s="143">
        <v>12752.8</v>
      </c>
      <c r="N444" s="143">
        <v>15941</v>
      </c>
      <c r="O444" s="143">
        <v>19129.199999999997</v>
      </c>
      <c r="P444" s="143">
        <v>22317.399999999998</v>
      </c>
      <c r="Q444" s="143">
        <v>25505.599999999999</v>
      </c>
      <c r="R444" s="143">
        <v>28693.8</v>
      </c>
      <c r="S444" s="143">
        <v>31882</v>
      </c>
      <c r="T444" s="143">
        <v>35070.199999999997</v>
      </c>
      <c r="U444" s="143">
        <v>38258.399999999994</v>
      </c>
      <c r="V444" s="143">
        <v>41446.6</v>
      </c>
      <c r="W444" s="143">
        <v>44634.799999999996</v>
      </c>
      <c r="X444" s="143">
        <v>47823</v>
      </c>
      <c r="Y444" s="143">
        <v>51011.199999999997</v>
      </c>
      <c r="Z444" s="143">
        <v>54199.399999999994</v>
      </c>
      <c r="AA444" s="143">
        <v>57387.6</v>
      </c>
      <c r="AB444" s="143">
        <v>60575.799999999996</v>
      </c>
      <c r="AC444" s="143">
        <v>76516.799999999988</v>
      </c>
      <c r="AD444" s="143">
        <v>76516.799999999988</v>
      </c>
      <c r="AE444" s="143">
        <v>76516.799999999988</v>
      </c>
      <c r="AF444" s="143">
        <v>76516.799999999988</v>
      </c>
      <c r="AG444" s="143">
        <v>76516.799999999988</v>
      </c>
      <c r="AH444" s="143">
        <v>76516.799999999988</v>
      </c>
      <c r="AI444" s="143">
        <v>76516.799999999988</v>
      </c>
      <c r="AJ444" s="143">
        <v>76516.799999999988</v>
      </c>
      <c r="AK444" s="143">
        <v>76516.799999999988</v>
      </c>
      <c r="AL444" s="143">
        <v>76516.799999999988</v>
      </c>
      <c r="AM444" s="143">
        <v>78110.899999999994</v>
      </c>
      <c r="AN444" s="143">
        <v>79704.999999999985</v>
      </c>
      <c r="AO444" s="143">
        <v>81299.099999999991</v>
      </c>
      <c r="AP444" s="143">
        <v>82893.199999999983</v>
      </c>
      <c r="AQ444" s="143">
        <v>84487.299999999988</v>
      </c>
      <c r="AR444" s="143">
        <v>86081.4</v>
      </c>
      <c r="AS444" s="143">
        <v>87675.499999999985</v>
      </c>
      <c r="AT444" s="143">
        <v>89269.599999999991</v>
      </c>
      <c r="AU444" s="143">
        <v>90863.699999999983</v>
      </c>
      <c r="AV444" s="143">
        <v>92457.799999999988</v>
      </c>
      <c r="AW444" s="143">
        <v>94051.9</v>
      </c>
    </row>
    <row r="445" spans="1:49">
      <c r="A445" s="105" t="s">
        <v>53</v>
      </c>
      <c r="B445" s="106" t="s">
        <v>54</v>
      </c>
      <c r="C445" s="139">
        <v>22972.5</v>
      </c>
      <c r="D445" s="140">
        <v>1531.5</v>
      </c>
      <c r="E445" s="131">
        <v>15</v>
      </c>
      <c r="F445" s="130">
        <v>12</v>
      </c>
      <c r="G445" s="130">
        <v>18</v>
      </c>
      <c r="H445" s="141">
        <v>765.75</v>
      </c>
      <c r="I445" s="142">
        <v>1021</v>
      </c>
      <c r="J445" s="143">
        <v>1531.5</v>
      </c>
      <c r="K445" s="143">
        <v>3063</v>
      </c>
      <c r="L445" s="143">
        <v>4594.5</v>
      </c>
      <c r="M445" s="143">
        <v>6126</v>
      </c>
      <c r="N445" s="143">
        <v>7657.5</v>
      </c>
      <c r="O445" s="143">
        <v>9189</v>
      </c>
      <c r="P445" s="143">
        <v>10720.5</v>
      </c>
      <c r="Q445" s="143">
        <v>12252</v>
      </c>
      <c r="R445" s="143">
        <v>13783.5</v>
      </c>
      <c r="S445" s="143">
        <v>15315</v>
      </c>
      <c r="T445" s="143">
        <v>16846.5</v>
      </c>
      <c r="U445" s="143">
        <v>22972.5</v>
      </c>
      <c r="V445" s="143">
        <v>22972.5</v>
      </c>
      <c r="W445" s="143">
        <v>22972.5</v>
      </c>
      <c r="X445" s="143">
        <v>22972.5</v>
      </c>
      <c r="Y445" s="143">
        <v>22972.5</v>
      </c>
      <c r="Z445" s="143">
        <v>22972.5</v>
      </c>
      <c r="AA445" s="143">
        <v>22972.5</v>
      </c>
      <c r="AB445" s="143">
        <v>23738.25</v>
      </c>
      <c r="AC445" s="143">
        <v>24504</v>
      </c>
      <c r="AD445" s="143">
        <v>25269.75</v>
      </c>
      <c r="AE445" s="143">
        <v>26035.5</v>
      </c>
      <c r="AF445" s="143">
        <v>26801.25</v>
      </c>
      <c r="AG445" s="143">
        <v>27567</v>
      </c>
      <c r="AH445" s="143">
        <v>28332.75</v>
      </c>
      <c r="AI445" s="143">
        <v>29098.5</v>
      </c>
      <c r="AJ445" s="143">
        <v>29864.25</v>
      </c>
      <c r="AK445" s="143">
        <v>30630</v>
      </c>
      <c r="AL445" s="143">
        <v>31395.75</v>
      </c>
      <c r="AM445" s="143">
        <v>32161.5</v>
      </c>
      <c r="AN445" s="143">
        <v>32927.25</v>
      </c>
      <c r="AO445" s="143">
        <v>33693</v>
      </c>
      <c r="AP445" s="143">
        <v>34458.75</v>
      </c>
      <c r="AQ445" s="143">
        <v>35224.5</v>
      </c>
      <c r="AR445" s="143">
        <v>35990.25</v>
      </c>
      <c r="AS445" s="143">
        <v>36756</v>
      </c>
      <c r="AT445" s="143">
        <v>37521.75</v>
      </c>
      <c r="AU445" s="143">
        <v>38287.5</v>
      </c>
      <c r="AV445" s="143">
        <v>39053.25</v>
      </c>
      <c r="AW445" s="143">
        <v>39819</v>
      </c>
    </row>
    <row r="446" spans="1:49">
      <c r="A446" s="105" t="s">
        <v>55</v>
      </c>
      <c r="B446" s="106" t="s">
        <v>56</v>
      </c>
      <c r="C446" s="139">
        <v>66426.8</v>
      </c>
      <c r="D446" s="140">
        <v>3019.4</v>
      </c>
      <c r="E446" s="131">
        <v>22</v>
      </c>
      <c r="F446" s="130">
        <v>18</v>
      </c>
      <c r="G446" s="130">
        <v>27</v>
      </c>
      <c r="H446" s="141">
        <v>1509.7</v>
      </c>
      <c r="I446" s="142">
        <v>2012.9</v>
      </c>
      <c r="J446" s="143">
        <v>3019.4</v>
      </c>
      <c r="K446" s="143">
        <v>6038.8</v>
      </c>
      <c r="L446" s="143">
        <v>9058.2000000000007</v>
      </c>
      <c r="M446" s="143">
        <v>12077.6</v>
      </c>
      <c r="N446" s="143">
        <v>15097</v>
      </c>
      <c r="O446" s="143">
        <v>18116.400000000001</v>
      </c>
      <c r="P446" s="143">
        <v>21135.8</v>
      </c>
      <c r="Q446" s="143">
        <v>24155.200000000001</v>
      </c>
      <c r="R446" s="143">
        <v>27174.600000000002</v>
      </c>
      <c r="S446" s="143">
        <v>30194</v>
      </c>
      <c r="T446" s="143">
        <v>33213.4</v>
      </c>
      <c r="U446" s="143">
        <v>36232.800000000003</v>
      </c>
      <c r="V446" s="143">
        <v>39252.200000000004</v>
      </c>
      <c r="W446" s="143">
        <v>42271.6</v>
      </c>
      <c r="X446" s="143">
        <v>45291</v>
      </c>
      <c r="Y446" s="143">
        <v>48310.400000000001</v>
      </c>
      <c r="Z446" s="143">
        <v>51329.8</v>
      </c>
      <c r="AA446" s="143">
        <v>66426.8</v>
      </c>
      <c r="AB446" s="143">
        <v>66426.8</v>
      </c>
      <c r="AC446" s="143">
        <v>66426.8</v>
      </c>
      <c r="AD446" s="143">
        <v>66426.8</v>
      </c>
      <c r="AE446" s="143">
        <v>66426.8</v>
      </c>
      <c r="AF446" s="143">
        <v>66426.8</v>
      </c>
      <c r="AG446" s="143">
        <v>66426.8</v>
      </c>
      <c r="AH446" s="143">
        <v>66426.8</v>
      </c>
      <c r="AI446" s="143">
        <v>66426.8</v>
      </c>
      <c r="AJ446" s="143">
        <v>66426.8</v>
      </c>
      <c r="AK446" s="143">
        <v>67936.5</v>
      </c>
      <c r="AL446" s="143">
        <v>69446.2</v>
      </c>
      <c r="AM446" s="143">
        <v>70955.900000000009</v>
      </c>
      <c r="AN446" s="143">
        <v>72465.600000000006</v>
      </c>
      <c r="AO446" s="143">
        <v>73975.3</v>
      </c>
      <c r="AP446" s="143">
        <v>75485</v>
      </c>
      <c r="AQ446" s="143">
        <v>76994.7</v>
      </c>
      <c r="AR446" s="143">
        <v>78504.400000000009</v>
      </c>
      <c r="AS446" s="143">
        <v>80014.100000000006</v>
      </c>
      <c r="AT446" s="143">
        <v>81523.8</v>
      </c>
      <c r="AU446" s="143">
        <v>83033.5</v>
      </c>
      <c r="AV446" s="143">
        <v>84543.200000000012</v>
      </c>
      <c r="AW446" s="143">
        <v>86052.900000000009</v>
      </c>
    </row>
    <row r="447" spans="1:49">
      <c r="A447" s="105" t="s">
        <v>57</v>
      </c>
      <c r="B447" s="106" t="s">
        <v>58</v>
      </c>
      <c r="C447" s="139">
        <v>103023.79999999999</v>
      </c>
      <c r="D447" s="140">
        <v>4682.8999999999996</v>
      </c>
      <c r="E447" s="131">
        <v>22</v>
      </c>
      <c r="F447" s="130">
        <v>18</v>
      </c>
      <c r="G447" s="130">
        <v>27</v>
      </c>
      <c r="H447" s="141">
        <v>2341.4499999999998</v>
      </c>
      <c r="I447" s="142">
        <v>3121.9</v>
      </c>
      <c r="J447" s="143">
        <v>4682.8999999999996</v>
      </c>
      <c r="K447" s="143">
        <v>9365.7999999999993</v>
      </c>
      <c r="L447" s="143">
        <v>14048.699999999999</v>
      </c>
      <c r="M447" s="143">
        <v>18731.599999999999</v>
      </c>
      <c r="N447" s="143">
        <v>23414.5</v>
      </c>
      <c r="O447" s="143">
        <v>28097.399999999998</v>
      </c>
      <c r="P447" s="143">
        <v>32780.299999999996</v>
      </c>
      <c r="Q447" s="143">
        <v>37463.199999999997</v>
      </c>
      <c r="R447" s="143">
        <v>42146.1</v>
      </c>
      <c r="S447" s="143">
        <v>46829</v>
      </c>
      <c r="T447" s="143">
        <v>51511.899999999994</v>
      </c>
      <c r="U447" s="143">
        <v>56194.799999999996</v>
      </c>
      <c r="V447" s="143">
        <v>60877.7</v>
      </c>
      <c r="W447" s="143">
        <v>65560.599999999991</v>
      </c>
      <c r="X447" s="143">
        <v>70243.5</v>
      </c>
      <c r="Y447" s="143">
        <v>74926.399999999994</v>
      </c>
      <c r="Z447" s="143">
        <v>79609.299999999988</v>
      </c>
      <c r="AA447" s="143">
        <v>103023.79999999999</v>
      </c>
      <c r="AB447" s="143">
        <v>103023.79999999999</v>
      </c>
      <c r="AC447" s="143">
        <v>103023.79999999999</v>
      </c>
      <c r="AD447" s="143">
        <v>103023.79999999999</v>
      </c>
      <c r="AE447" s="143">
        <v>103023.79999999999</v>
      </c>
      <c r="AF447" s="143">
        <v>103023.79999999999</v>
      </c>
      <c r="AG447" s="143">
        <v>103023.79999999999</v>
      </c>
      <c r="AH447" s="143">
        <v>103023.79999999999</v>
      </c>
      <c r="AI447" s="143">
        <v>103023.79999999999</v>
      </c>
      <c r="AJ447" s="143">
        <v>103023.79999999999</v>
      </c>
      <c r="AK447" s="143">
        <v>105365.24999999999</v>
      </c>
      <c r="AL447" s="143">
        <v>107706.69999999998</v>
      </c>
      <c r="AM447" s="143">
        <v>110048.15</v>
      </c>
      <c r="AN447" s="143">
        <v>112389.59999999999</v>
      </c>
      <c r="AO447" s="143">
        <v>114731.04999999999</v>
      </c>
      <c r="AP447" s="143">
        <v>117072.49999999999</v>
      </c>
      <c r="AQ447" s="143">
        <v>119413.94999999998</v>
      </c>
      <c r="AR447" s="143">
        <v>121755.4</v>
      </c>
      <c r="AS447" s="143">
        <v>124096.84999999999</v>
      </c>
      <c r="AT447" s="143">
        <v>126438.29999999999</v>
      </c>
      <c r="AU447" s="143">
        <v>128779.74999999999</v>
      </c>
      <c r="AV447" s="143">
        <v>131121.19999999998</v>
      </c>
      <c r="AW447" s="143">
        <v>133462.65</v>
      </c>
    </row>
    <row r="448" spans="1:49">
      <c r="A448" s="105" t="s">
        <v>59</v>
      </c>
      <c r="B448" s="106" t="s">
        <v>60</v>
      </c>
      <c r="C448" s="139">
        <v>35145.599999999999</v>
      </c>
      <c r="D448" s="140">
        <v>1673.6</v>
      </c>
      <c r="E448" s="131">
        <v>21</v>
      </c>
      <c r="F448" s="130">
        <v>17</v>
      </c>
      <c r="G448" s="130">
        <v>26</v>
      </c>
      <c r="H448" s="141">
        <v>836.8</v>
      </c>
      <c r="I448" s="142">
        <v>1115.7</v>
      </c>
      <c r="J448" s="143">
        <v>1673.6</v>
      </c>
      <c r="K448" s="143">
        <v>3347.2</v>
      </c>
      <c r="L448" s="143">
        <v>5020.7999999999993</v>
      </c>
      <c r="M448" s="143">
        <v>6694.4</v>
      </c>
      <c r="N448" s="143">
        <v>8368</v>
      </c>
      <c r="O448" s="143">
        <v>10041.599999999999</v>
      </c>
      <c r="P448" s="143">
        <v>11715.199999999999</v>
      </c>
      <c r="Q448" s="143">
        <v>13388.8</v>
      </c>
      <c r="R448" s="143">
        <v>15062.4</v>
      </c>
      <c r="S448" s="143">
        <v>16736</v>
      </c>
      <c r="T448" s="143">
        <v>18409.599999999999</v>
      </c>
      <c r="U448" s="143">
        <v>20083.199999999997</v>
      </c>
      <c r="V448" s="143">
        <v>21756.799999999999</v>
      </c>
      <c r="W448" s="143">
        <v>23430.399999999998</v>
      </c>
      <c r="X448" s="143">
        <v>25104</v>
      </c>
      <c r="Y448" s="143">
        <v>26777.599999999999</v>
      </c>
      <c r="Z448" s="143">
        <v>35145.599999999999</v>
      </c>
      <c r="AA448" s="143">
        <v>35145.599999999999</v>
      </c>
      <c r="AB448" s="143">
        <v>35145.599999999999</v>
      </c>
      <c r="AC448" s="143">
        <v>35145.599999999999</v>
      </c>
      <c r="AD448" s="143">
        <v>35145.599999999999</v>
      </c>
      <c r="AE448" s="143">
        <v>35145.599999999999</v>
      </c>
      <c r="AF448" s="143">
        <v>35145.599999999999</v>
      </c>
      <c r="AG448" s="143">
        <v>35145.599999999999</v>
      </c>
      <c r="AH448" s="143">
        <v>35145.599999999999</v>
      </c>
      <c r="AI448" s="143">
        <v>35145.599999999999</v>
      </c>
      <c r="AJ448" s="143">
        <v>35982.400000000001</v>
      </c>
      <c r="AK448" s="143">
        <v>36819.199999999997</v>
      </c>
      <c r="AL448" s="143">
        <v>37656</v>
      </c>
      <c r="AM448" s="143">
        <v>38492.799999999996</v>
      </c>
      <c r="AN448" s="143">
        <v>39329.599999999999</v>
      </c>
      <c r="AO448" s="143">
        <v>40166.399999999994</v>
      </c>
      <c r="AP448" s="143">
        <v>41003.199999999997</v>
      </c>
      <c r="AQ448" s="143">
        <v>41840</v>
      </c>
      <c r="AR448" s="143">
        <v>42676.799999999996</v>
      </c>
      <c r="AS448" s="143">
        <v>43513.599999999999</v>
      </c>
      <c r="AT448" s="143">
        <v>44350.399999999994</v>
      </c>
      <c r="AU448" s="143">
        <v>45187.199999999997</v>
      </c>
      <c r="AV448" s="143">
        <v>46024</v>
      </c>
      <c r="AW448" s="143">
        <v>46860.799999999996</v>
      </c>
    </row>
    <row r="449" spans="1:49" ht="24">
      <c r="A449" s="105" t="s">
        <v>61</v>
      </c>
      <c r="B449" s="106" t="s">
        <v>62</v>
      </c>
      <c r="C449" s="139">
        <v>28572.6</v>
      </c>
      <c r="D449" s="140">
        <v>1360.6</v>
      </c>
      <c r="E449" s="131">
        <v>21</v>
      </c>
      <c r="F449" s="130">
        <v>17</v>
      </c>
      <c r="G449" s="130">
        <v>26</v>
      </c>
      <c r="H449" s="141">
        <v>680.3</v>
      </c>
      <c r="I449" s="142">
        <v>907.1</v>
      </c>
      <c r="J449" s="143">
        <v>1360.6</v>
      </c>
      <c r="K449" s="143">
        <v>2721.2</v>
      </c>
      <c r="L449" s="143">
        <v>4081.7999999999997</v>
      </c>
      <c r="M449" s="143">
        <v>5442.4</v>
      </c>
      <c r="N449" s="143">
        <v>6803</v>
      </c>
      <c r="O449" s="143">
        <v>8163.5999999999995</v>
      </c>
      <c r="P449" s="143">
        <v>9524.1999999999989</v>
      </c>
      <c r="Q449" s="143">
        <v>10884.8</v>
      </c>
      <c r="R449" s="143">
        <v>12245.4</v>
      </c>
      <c r="S449" s="143">
        <v>13606</v>
      </c>
      <c r="T449" s="143">
        <v>14966.599999999999</v>
      </c>
      <c r="U449" s="143">
        <v>16327.199999999999</v>
      </c>
      <c r="V449" s="143">
        <v>17687.8</v>
      </c>
      <c r="W449" s="143">
        <v>19048.399999999998</v>
      </c>
      <c r="X449" s="143">
        <v>20409</v>
      </c>
      <c r="Y449" s="143">
        <v>21769.599999999999</v>
      </c>
      <c r="Z449" s="143">
        <v>28572.6</v>
      </c>
      <c r="AA449" s="143">
        <v>28572.6</v>
      </c>
      <c r="AB449" s="143">
        <v>28572.6</v>
      </c>
      <c r="AC449" s="143">
        <v>28572.6</v>
      </c>
      <c r="AD449" s="143">
        <v>28572.6</v>
      </c>
      <c r="AE449" s="143">
        <v>28572.6</v>
      </c>
      <c r="AF449" s="143">
        <v>28572.6</v>
      </c>
      <c r="AG449" s="143">
        <v>28572.6</v>
      </c>
      <c r="AH449" s="143">
        <v>28572.6</v>
      </c>
      <c r="AI449" s="143">
        <v>28572.6</v>
      </c>
      <c r="AJ449" s="143">
        <v>29252.899999999998</v>
      </c>
      <c r="AK449" s="143">
        <v>29933.199999999997</v>
      </c>
      <c r="AL449" s="143">
        <v>30613.5</v>
      </c>
      <c r="AM449" s="143">
        <v>31293.8</v>
      </c>
      <c r="AN449" s="143">
        <v>31974.1</v>
      </c>
      <c r="AO449" s="143">
        <v>32654.399999999998</v>
      </c>
      <c r="AP449" s="143">
        <v>33334.699999999997</v>
      </c>
      <c r="AQ449" s="143">
        <v>34015</v>
      </c>
      <c r="AR449" s="143">
        <v>34695.299999999996</v>
      </c>
      <c r="AS449" s="143">
        <v>35375.599999999999</v>
      </c>
      <c r="AT449" s="143">
        <v>36055.899999999994</v>
      </c>
      <c r="AU449" s="143">
        <v>36736.199999999997</v>
      </c>
      <c r="AV449" s="143">
        <v>37416.5</v>
      </c>
      <c r="AW449" s="143">
        <v>38096.799999999996</v>
      </c>
    </row>
    <row r="450" spans="1:49">
      <c r="A450" s="105" t="s">
        <v>63</v>
      </c>
      <c r="B450" s="106" t="s">
        <v>64</v>
      </c>
      <c r="C450" s="139">
        <v>24972</v>
      </c>
      <c r="D450" s="140">
        <v>1664.8</v>
      </c>
      <c r="E450" s="131">
        <v>15</v>
      </c>
      <c r="F450" s="130">
        <v>12</v>
      </c>
      <c r="G450" s="130">
        <v>18</v>
      </c>
      <c r="H450" s="141">
        <v>832.4</v>
      </c>
      <c r="I450" s="142">
        <v>1109.9000000000001</v>
      </c>
      <c r="J450" s="143">
        <v>1664.8</v>
      </c>
      <c r="K450" s="143">
        <v>3329.6</v>
      </c>
      <c r="L450" s="143">
        <v>4994.3999999999996</v>
      </c>
      <c r="M450" s="143">
        <v>6659.2</v>
      </c>
      <c r="N450" s="143">
        <v>8324</v>
      </c>
      <c r="O450" s="143">
        <v>9988.7999999999993</v>
      </c>
      <c r="P450" s="143">
        <v>11653.6</v>
      </c>
      <c r="Q450" s="143">
        <v>13318.4</v>
      </c>
      <c r="R450" s="143">
        <v>14983.199999999999</v>
      </c>
      <c r="S450" s="143">
        <v>16648</v>
      </c>
      <c r="T450" s="143">
        <v>18312.8</v>
      </c>
      <c r="U450" s="143">
        <v>24972</v>
      </c>
      <c r="V450" s="143">
        <v>24972</v>
      </c>
      <c r="W450" s="143">
        <v>24972</v>
      </c>
      <c r="X450" s="143">
        <v>24972</v>
      </c>
      <c r="Y450" s="143">
        <v>24972</v>
      </c>
      <c r="Z450" s="143">
        <v>24972</v>
      </c>
      <c r="AA450" s="143">
        <v>24972</v>
      </c>
      <c r="AB450" s="143">
        <v>25804.400000000001</v>
      </c>
      <c r="AC450" s="143">
        <v>26636.799999999999</v>
      </c>
      <c r="AD450" s="143">
        <v>27469.200000000001</v>
      </c>
      <c r="AE450" s="143">
        <v>28301.599999999999</v>
      </c>
      <c r="AF450" s="143">
        <v>29134</v>
      </c>
      <c r="AG450" s="143">
        <v>29966.400000000001</v>
      </c>
      <c r="AH450" s="143">
        <v>30798.799999999999</v>
      </c>
      <c r="AI450" s="143">
        <v>31631.200000000001</v>
      </c>
      <c r="AJ450" s="143">
        <v>32463.599999999999</v>
      </c>
      <c r="AK450" s="143">
        <v>33296</v>
      </c>
      <c r="AL450" s="143">
        <v>34128.400000000001</v>
      </c>
      <c r="AM450" s="143">
        <v>34960.800000000003</v>
      </c>
      <c r="AN450" s="143">
        <v>35793.199999999997</v>
      </c>
      <c r="AO450" s="143">
        <v>36625.599999999999</v>
      </c>
      <c r="AP450" s="143">
        <v>37458</v>
      </c>
      <c r="AQ450" s="143">
        <v>38290.400000000001</v>
      </c>
      <c r="AR450" s="143">
        <v>39122.800000000003</v>
      </c>
      <c r="AS450" s="143">
        <v>39955.199999999997</v>
      </c>
      <c r="AT450" s="143">
        <v>40787.599999999999</v>
      </c>
      <c r="AU450" s="143">
        <v>41620</v>
      </c>
      <c r="AV450" s="143">
        <v>42452.399999999994</v>
      </c>
      <c r="AW450" s="143">
        <v>43284.800000000003</v>
      </c>
    </row>
    <row r="451" spans="1:49">
      <c r="A451" s="105" t="s">
        <v>65</v>
      </c>
      <c r="B451" s="106" t="s">
        <v>66</v>
      </c>
      <c r="C451" s="139">
        <v>25216.2</v>
      </c>
      <c r="D451" s="140">
        <v>1400.9</v>
      </c>
      <c r="E451" s="131">
        <v>18</v>
      </c>
      <c r="F451" s="130">
        <v>15</v>
      </c>
      <c r="G451" s="130">
        <v>22</v>
      </c>
      <c r="H451" s="141">
        <v>700.45</v>
      </c>
      <c r="I451" s="142">
        <v>933.9</v>
      </c>
      <c r="J451" s="143">
        <v>1400.9</v>
      </c>
      <c r="K451" s="143">
        <v>2801.8</v>
      </c>
      <c r="L451" s="143">
        <v>4202.7000000000007</v>
      </c>
      <c r="M451" s="143">
        <v>5603.6</v>
      </c>
      <c r="N451" s="143">
        <v>7004.5</v>
      </c>
      <c r="O451" s="143">
        <v>8405.4000000000015</v>
      </c>
      <c r="P451" s="143">
        <v>9806.3000000000011</v>
      </c>
      <c r="Q451" s="143">
        <v>11207.2</v>
      </c>
      <c r="R451" s="143">
        <v>12608.1</v>
      </c>
      <c r="S451" s="143">
        <v>14009</v>
      </c>
      <c r="T451" s="143">
        <v>15409.900000000001</v>
      </c>
      <c r="U451" s="143">
        <v>16810.800000000003</v>
      </c>
      <c r="V451" s="143">
        <v>18211.7</v>
      </c>
      <c r="W451" s="143">
        <v>19612.600000000002</v>
      </c>
      <c r="X451" s="143">
        <v>25216.2</v>
      </c>
      <c r="Y451" s="143">
        <v>25216.2</v>
      </c>
      <c r="Z451" s="143">
        <v>25216.2</v>
      </c>
      <c r="AA451" s="143">
        <v>25216.2</v>
      </c>
      <c r="AB451" s="143">
        <v>25216.2</v>
      </c>
      <c r="AC451" s="143">
        <v>25216.2</v>
      </c>
      <c r="AD451" s="143">
        <v>25216.2</v>
      </c>
      <c r="AE451" s="143">
        <v>25216.2</v>
      </c>
      <c r="AF451" s="143">
        <v>25916.65</v>
      </c>
      <c r="AG451" s="143">
        <v>26617.100000000002</v>
      </c>
      <c r="AH451" s="143">
        <v>27317.550000000003</v>
      </c>
      <c r="AI451" s="143">
        <v>28018</v>
      </c>
      <c r="AJ451" s="143">
        <v>28718.45</v>
      </c>
      <c r="AK451" s="143">
        <v>29418.9</v>
      </c>
      <c r="AL451" s="143">
        <v>30119.350000000002</v>
      </c>
      <c r="AM451" s="143">
        <v>30819.800000000003</v>
      </c>
      <c r="AN451" s="143">
        <v>31520.25</v>
      </c>
      <c r="AO451" s="143">
        <v>32220.7</v>
      </c>
      <c r="AP451" s="143">
        <v>32921.15</v>
      </c>
      <c r="AQ451" s="143">
        <v>33621.600000000006</v>
      </c>
      <c r="AR451" s="143">
        <v>34322.050000000003</v>
      </c>
      <c r="AS451" s="143">
        <v>35022.5</v>
      </c>
      <c r="AT451" s="143">
        <v>35722.949999999997</v>
      </c>
      <c r="AU451" s="143">
        <v>36423.4</v>
      </c>
      <c r="AV451" s="143">
        <v>37123.850000000006</v>
      </c>
      <c r="AW451" s="143">
        <v>37824.300000000003</v>
      </c>
    </row>
    <row r="452" spans="1:49">
      <c r="A452" s="105" t="s">
        <v>67</v>
      </c>
      <c r="B452" s="106" t="s">
        <v>68</v>
      </c>
      <c r="C452" s="139">
        <v>22171.4</v>
      </c>
      <c r="D452" s="140">
        <v>1304.2</v>
      </c>
      <c r="E452" s="131">
        <v>17</v>
      </c>
      <c r="F452" s="130">
        <v>14</v>
      </c>
      <c r="G452" s="130">
        <v>21</v>
      </c>
      <c r="H452" s="141">
        <v>652.1</v>
      </c>
      <c r="I452" s="142">
        <v>869.5</v>
      </c>
      <c r="J452" s="143">
        <v>1304.2</v>
      </c>
      <c r="K452" s="143">
        <v>2608.4</v>
      </c>
      <c r="L452" s="143">
        <v>3912.6000000000004</v>
      </c>
      <c r="M452" s="143">
        <v>5216.8</v>
      </c>
      <c r="N452" s="143">
        <v>6521</v>
      </c>
      <c r="O452" s="143">
        <v>7825.2000000000007</v>
      </c>
      <c r="P452" s="143">
        <v>9129.4</v>
      </c>
      <c r="Q452" s="143">
        <v>10433.6</v>
      </c>
      <c r="R452" s="143">
        <v>11737.800000000001</v>
      </c>
      <c r="S452" s="143">
        <v>13042</v>
      </c>
      <c r="T452" s="143">
        <v>14346.2</v>
      </c>
      <c r="U452" s="143">
        <v>15650.400000000001</v>
      </c>
      <c r="V452" s="143">
        <v>16954.600000000002</v>
      </c>
      <c r="W452" s="143">
        <v>22171.4</v>
      </c>
      <c r="X452" s="143">
        <v>22171.4</v>
      </c>
      <c r="Y452" s="143">
        <v>22171.4</v>
      </c>
      <c r="Z452" s="143">
        <v>22171.4</v>
      </c>
      <c r="AA452" s="143">
        <v>22171.4</v>
      </c>
      <c r="AB452" s="143">
        <v>22171.4</v>
      </c>
      <c r="AC452" s="143">
        <v>22171.4</v>
      </c>
      <c r="AD452" s="143">
        <v>22171.4</v>
      </c>
      <c r="AE452" s="143">
        <v>22823.5</v>
      </c>
      <c r="AF452" s="143">
        <v>23475.600000000002</v>
      </c>
      <c r="AG452" s="143">
        <v>24127.7</v>
      </c>
      <c r="AH452" s="143">
        <v>24779.800000000003</v>
      </c>
      <c r="AI452" s="143">
        <v>25431.9</v>
      </c>
      <c r="AJ452" s="143">
        <v>26084</v>
      </c>
      <c r="AK452" s="143">
        <v>26736.100000000002</v>
      </c>
      <c r="AL452" s="143">
        <v>27388.2</v>
      </c>
      <c r="AM452" s="143">
        <v>28040.300000000003</v>
      </c>
      <c r="AN452" s="143">
        <v>28692.400000000001</v>
      </c>
      <c r="AO452" s="143">
        <v>29344.5</v>
      </c>
      <c r="AP452" s="143">
        <v>29996.600000000002</v>
      </c>
      <c r="AQ452" s="143">
        <v>30648.700000000004</v>
      </c>
      <c r="AR452" s="143">
        <v>31300.800000000003</v>
      </c>
      <c r="AS452" s="143">
        <v>31952.9</v>
      </c>
      <c r="AT452" s="143">
        <v>32605</v>
      </c>
      <c r="AU452" s="143">
        <v>33257.100000000006</v>
      </c>
      <c r="AV452" s="143">
        <v>33909.200000000004</v>
      </c>
      <c r="AW452" s="143">
        <v>34561.300000000003</v>
      </c>
    </row>
    <row r="453" spans="1:49">
      <c r="A453" s="105" t="s">
        <v>69</v>
      </c>
      <c r="B453" s="106" t="s">
        <v>70</v>
      </c>
      <c r="C453" s="139">
        <v>21471</v>
      </c>
      <c r="D453" s="140">
        <v>1263</v>
      </c>
      <c r="E453" s="131">
        <v>17</v>
      </c>
      <c r="F453" s="130">
        <v>14</v>
      </c>
      <c r="G453" s="130">
        <v>21</v>
      </c>
      <c r="H453" s="141">
        <v>631.5</v>
      </c>
      <c r="I453" s="142">
        <v>842</v>
      </c>
      <c r="J453" s="143">
        <v>1263</v>
      </c>
      <c r="K453" s="143">
        <v>2526</v>
      </c>
      <c r="L453" s="143">
        <v>3789</v>
      </c>
      <c r="M453" s="143">
        <v>5052</v>
      </c>
      <c r="N453" s="143">
        <v>6315</v>
      </c>
      <c r="O453" s="143">
        <v>7578</v>
      </c>
      <c r="P453" s="143">
        <v>8841</v>
      </c>
      <c r="Q453" s="143">
        <v>10104</v>
      </c>
      <c r="R453" s="143">
        <v>11367</v>
      </c>
      <c r="S453" s="143">
        <v>12630</v>
      </c>
      <c r="T453" s="143">
        <v>13893</v>
      </c>
      <c r="U453" s="143">
        <v>15156</v>
      </c>
      <c r="V453" s="143">
        <v>16419</v>
      </c>
      <c r="W453" s="143">
        <v>21471</v>
      </c>
      <c r="X453" s="143">
        <v>21471</v>
      </c>
      <c r="Y453" s="143">
        <v>21471</v>
      </c>
      <c r="Z453" s="143">
        <v>21471</v>
      </c>
      <c r="AA453" s="143">
        <v>21471</v>
      </c>
      <c r="AB453" s="143">
        <v>21471</v>
      </c>
      <c r="AC453" s="143">
        <v>21471</v>
      </c>
      <c r="AD453" s="143">
        <v>21471</v>
      </c>
      <c r="AE453" s="143">
        <v>22102.5</v>
      </c>
      <c r="AF453" s="143">
        <v>22734</v>
      </c>
      <c r="AG453" s="143">
        <v>23365.5</v>
      </c>
      <c r="AH453" s="143">
        <v>23997</v>
      </c>
      <c r="AI453" s="143">
        <v>24628.5</v>
      </c>
      <c r="AJ453" s="143">
        <v>25260</v>
      </c>
      <c r="AK453" s="143">
        <v>25891.5</v>
      </c>
      <c r="AL453" s="143">
        <v>26523</v>
      </c>
      <c r="AM453" s="143">
        <v>27154.5</v>
      </c>
      <c r="AN453" s="143">
        <v>27786</v>
      </c>
      <c r="AO453" s="143">
        <v>28417.5</v>
      </c>
      <c r="AP453" s="143">
        <v>29049</v>
      </c>
      <c r="AQ453" s="143">
        <v>29680.5</v>
      </c>
      <c r="AR453" s="143">
        <v>30312</v>
      </c>
      <c r="AS453" s="143">
        <v>30943.5</v>
      </c>
      <c r="AT453" s="143">
        <v>31575</v>
      </c>
      <c r="AU453" s="143">
        <v>32206.5</v>
      </c>
      <c r="AV453" s="143">
        <v>32838</v>
      </c>
      <c r="AW453" s="143">
        <v>33469.5</v>
      </c>
    </row>
    <row r="454" spans="1:49">
      <c r="A454" s="105" t="s">
        <v>71</v>
      </c>
      <c r="B454" s="106" t="s">
        <v>72</v>
      </c>
      <c r="C454" s="139">
        <v>23153.399999999998</v>
      </c>
      <c r="D454" s="140">
        <v>1286.3</v>
      </c>
      <c r="E454" s="131">
        <v>18</v>
      </c>
      <c r="F454" s="130">
        <v>15</v>
      </c>
      <c r="G454" s="130">
        <v>22</v>
      </c>
      <c r="H454" s="141">
        <v>643.15</v>
      </c>
      <c r="I454" s="142">
        <v>857.5</v>
      </c>
      <c r="J454" s="143">
        <v>1286.3</v>
      </c>
      <c r="K454" s="143">
        <v>2572.6</v>
      </c>
      <c r="L454" s="143">
        <v>3858.8999999999996</v>
      </c>
      <c r="M454" s="143">
        <v>5145.2</v>
      </c>
      <c r="N454" s="143">
        <v>6431.5</v>
      </c>
      <c r="O454" s="143">
        <v>7717.7999999999993</v>
      </c>
      <c r="P454" s="143">
        <v>9004.1</v>
      </c>
      <c r="Q454" s="143">
        <v>10290.4</v>
      </c>
      <c r="R454" s="143">
        <v>11576.699999999999</v>
      </c>
      <c r="S454" s="143">
        <v>12863</v>
      </c>
      <c r="T454" s="143">
        <v>14149.3</v>
      </c>
      <c r="U454" s="143">
        <v>15435.599999999999</v>
      </c>
      <c r="V454" s="143">
        <v>16721.899999999998</v>
      </c>
      <c r="W454" s="143">
        <v>18008.2</v>
      </c>
      <c r="X454" s="143">
        <v>23153.399999999998</v>
      </c>
      <c r="Y454" s="143">
        <v>23153.399999999998</v>
      </c>
      <c r="Z454" s="143">
        <v>23153.399999999998</v>
      </c>
      <c r="AA454" s="143">
        <v>23153.399999999998</v>
      </c>
      <c r="AB454" s="143">
        <v>23153.399999999998</v>
      </c>
      <c r="AC454" s="143">
        <v>23153.399999999998</v>
      </c>
      <c r="AD454" s="143">
        <v>23153.399999999998</v>
      </c>
      <c r="AE454" s="143">
        <v>23153.399999999998</v>
      </c>
      <c r="AF454" s="143">
        <v>23796.55</v>
      </c>
      <c r="AG454" s="143">
        <v>24439.699999999997</v>
      </c>
      <c r="AH454" s="143">
        <v>25082.85</v>
      </c>
      <c r="AI454" s="143">
        <v>25725.999999999996</v>
      </c>
      <c r="AJ454" s="143">
        <v>26369.149999999998</v>
      </c>
      <c r="AK454" s="143">
        <v>27012.299999999996</v>
      </c>
      <c r="AL454" s="143">
        <v>27655.449999999997</v>
      </c>
      <c r="AM454" s="143">
        <v>28298.6</v>
      </c>
      <c r="AN454" s="143">
        <v>28941.749999999996</v>
      </c>
      <c r="AO454" s="143">
        <v>29584.899999999998</v>
      </c>
      <c r="AP454" s="143">
        <v>30228.049999999996</v>
      </c>
      <c r="AQ454" s="143">
        <v>30871.199999999997</v>
      </c>
      <c r="AR454" s="143">
        <v>31514.35</v>
      </c>
      <c r="AS454" s="143">
        <v>32157.5</v>
      </c>
      <c r="AT454" s="143">
        <v>32800.649999999994</v>
      </c>
      <c r="AU454" s="143">
        <v>33443.799999999996</v>
      </c>
      <c r="AV454" s="143">
        <v>34086.949999999997</v>
      </c>
      <c r="AW454" s="143">
        <v>34730.1</v>
      </c>
    </row>
    <row r="455" spans="1:49">
      <c r="A455" s="105" t="s">
        <v>73</v>
      </c>
      <c r="B455" s="106" t="s">
        <v>74</v>
      </c>
      <c r="C455" s="139">
        <v>40725</v>
      </c>
      <c r="D455" s="140">
        <v>2262.5</v>
      </c>
      <c r="E455" s="131">
        <v>18</v>
      </c>
      <c r="F455" s="130">
        <v>15</v>
      </c>
      <c r="G455" s="130">
        <v>22</v>
      </c>
      <c r="H455" s="141">
        <v>1131.25</v>
      </c>
      <c r="I455" s="142">
        <v>1508.3</v>
      </c>
      <c r="J455" s="143">
        <v>2262.5</v>
      </c>
      <c r="K455" s="143">
        <v>4525</v>
      </c>
      <c r="L455" s="143">
        <v>6787.5</v>
      </c>
      <c r="M455" s="143">
        <v>9050</v>
      </c>
      <c r="N455" s="143">
        <v>11312.5</v>
      </c>
      <c r="O455" s="143">
        <v>13575</v>
      </c>
      <c r="P455" s="143">
        <v>15837.5</v>
      </c>
      <c r="Q455" s="143">
        <v>18100</v>
      </c>
      <c r="R455" s="143">
        <v>20362.5</v>
      </c>
      <c r="S455" s="143">
        <v>22625</v>
      </c>
      <c r="T455" s="143">
        <v>24887.5</v>
      </c>
      <c r="U455" s="143">
        <v>27150</v>
      </c>
      <c r="V455" s="143">
        <v>29412.5</v>
      </c>
      <c r="W455" s="143">
        <v>31675</v>
      </c>
      <c r="X455" s="143">
        <v>40725</v>
      </c>
      <c r="Y455" s="143">
        <v>40725</v>
      </c>
      <c r="Z455" s="143">
        <v>40725</v>
      </c>
      <c r="AA455" s="143">
        <v>40725</v>
      </c>
      <c r="AB455" s="143">
        <v>40725</v>
      </c>
      <c r="AC455" s="143">
        <v>40725</v>
      </c>
      <c r="AD455" s="143">
        <v>40725</v>
      </c>
      <c r="AE455" s="143">
        <v>40725</v>
      </c>
      <c r="AF455" s="143">
        <v>41856.25</v>
      </c>
      <c r="AG455" s="143">
        <v>42987.5</v>
      </c>
      <c r="AH455" s="143">
        <v>44118.75</v>
      </c>
      <c r="AI455" s="143">
        <v>45250</v>
      </c>
      <c r="AJ455" s="143">
        <v>46381.25</v>
      </c>
      <c r="AK455" s="143">
        <v>47512.5</v>
      </c>
      <c r="AL455" s="143">
        <v>48643.75</v>
      </c>
      <c r="AM455" s="143">
        <v>49775</v>
      </c>
      <c r="AN455" s="143">
        <v>50906.25</v>
      </c>
      <c r="AO455" s="143">
        <v>52037.5</v>
      </c>
      <c r="AP455" s="143">
        <v>53168.75</v>
      </c>
      <c r="AQ455" s="143">
        <v>54300</v>
      </c>
      <c r="AR455" s="143">
        <v>55431.25</v>
      </c>
      <c r="AS455" s="143">
        <v>56562.5</v>
      </c>
      <c r="AT455" s="143">
        <v>57693.75</v>
      </c>
      <c r="AU455" s="143">
        <v>58825</v>
      </c>
      <c r="AV455" s="143">
        <v>59956.25</v>
      </c>
      <c r="AW455" s="143">
        <v>61087.5</v>
      </c>
    </row>
    <row r="456" spans="1:49">
      <c r="A456" s="105" t="s">
        <v>75</v>
      </c>
      <c r="B456" s="106" t="s">
        <v>76</v>
      </c>
      <c r="C456" s="139">
        <v>24449.200000000001</v>
      </c>
      <c r="D456" s="140">
        <v>1286.8</v>
      </c>
      <c r="E456" s="131">
        <v>19</v>
      </c>
      <c r="F456" s="130">
        <v>16</v>
      </c>
      <c r="G456" s="130">
        <v>23</v>
      </c>
      <c r="H456" s="141">
        <v>643.4</v>
      </c>
      <c r="I456" s="142">
        <v>857.9</v>
      </c>
      <c r="J456" s="143">
        <v>1286.8</v>
      </c>
      <c r="K456" s="143">
        <v>2573.6</v>
      </c>
      <c r="L456" s="143">
        <v>3860.3999999999996</v>
      </c>
      <c r="M456" s="143">
        <v>5147.2</v>
      </c>
      <c r="N456" s="143">
        <v>6434</v>
      </c>
      <c r="O456" s="143">
        <v>7720.7999999999993</v>
      </c>
      <c r="P456" s="143">
        <v>9007.6</v>
      </c>
      <c r="Q456" s="143">
        <v>10294.4</v>
      </c>
      <c r="R456" s="143">
        <v>11581.199999999999</v>
      </c>
      <c r="S456" s="143">
        <v>12868</v>
      </c>
      <c r="T456" s="143">
        <v>14154.8</v>
      </c>
      <c r="U456" s="143">
        <v>15441.599999999999</v>
      </c>
      <c r="V456" s="143">
        <v>16728.399999999998</v>
      </c>
      <c r="W456" s="143">
        <v>18015.2</v>
      </c>
      <c r="X456" s="143">
        <v>19302</v>
      </c>
      <c r="Y456" s="143">
        <v>24449.200000000001</v>
      </c>
      <c r="Z456" s="143">
        <v>24449.200000000001</v>
      </c>
      <c r="AA456" s="143">
        <v>24449.200000000001</v>
      </c>
      <c r="AB456" s="143">
        <v>24449.200000000001</v>
      </c>
      <c r="AC456" s="143">
        <v>24449.200000000001</v>
      </c>
      <c r="AD456" s="143">
        <v>24449.200000000001</v>
      </c>
      <c r="AE456" s="143">
        <v>24449.200000000001</v>
      </c>
      <c r="AF456" s="143">
        <v>24449.200000000001</v>
      </c>
      <c r="AG456" s="143">
        <v>25092.600000000002</v>
      </c>
      <c r="AH456" s="143">
        <v>25736</v>
      </c>
      <c r="AI456" s="143">
        <v>26379.4</v>
      </c>
      <c r="AJ456" s="143">
        <v>27022.799999999999</v>
      </c>
      <c r="AK456" s="143">
        <v>27666.2</v>
      </c>
      <c r="AL456" s="143">
        <v>28309.599999999999</v>
      </c>
      <c r="AM456" s="143">
        <v>28953</v>
      </c>
      <c r="AN456" s="143">
        <v>29596.400000000001</v>
      </c>
      <c r="AO456" s="143">
        <v>30239.8</v>
      </c>
      <c r="AP456" s="143">
        <v>30883.200000000001</v>
      </c>
      <c r="AQ456" s="143">
        <v>31526.6</v>
      </c>
      <c r="AR456" s="143">
        <v>32170</v>
      </c>
      <c r="AS456" s="143">
        <v>32813.4</v>
      </c>
      <c r="AT456" s="143">
        <v>33456.800000000003</v>
      </c>
      <c r="AU456" s="143">
        <v>34100.199999999997</v>
      </c>
      <c r="AV456" s="143">
        <v>34743.599999999999</v>
      </c>
      <c r="AW456" s="143">
        <v>35387</v>
      </c>
    </row>
    <row r="457" spans="1:49">
      <c r="A457" s="105" t="s">
        <v>77</v>
      </c>
      <c r="B457" s="106" t="s">
        <v>78</v>
      </c>
      <c r="C457" s="139">
        <v>21804</v>
      </c>
      <c r="D457" s="140">
        <v>1090.2</v>
      </c>
      <c r="E457" s="131">
        <v>20</v>
      </c>
      <c r="F457" s="130">
        <v>16</v>
      </c>
      <c r="G457" s="130">
        <v>24</v>
      </c>
      <c r="H457" s="141">
        <v>545.1</v>
      </c>
      <c r="I457" s="142">
        <v>726.8</v>
      </c>
      <c r="J457" s="143">
        <v>1090.2</v>
      </c>
      <c r="K457" s="143">
        <v>2180.4</v>
      </c>
      <c r="L457" s="143">
        <v>3270.6000000000004</v>
      </c>
      <c r="M457" s="143">
        <v>4360.8</v>
      </c>
      <c r="N457" s="143">
        <v>5451</v>
      </c>
      <c r="O457" s="143">
        <v>6541.2000000000007</v>
      </c>
      <c r="P457" s="143">
        <v>7631.4000000000005</v>
      </c>
      <c r="Q457" s="143">
        <v>8721.6</v>
      </c>
      <c r="R457" s="143">
        <v>9811.8000000000011</v>
      </c>
      <c r="S457" s="143">
        <v>10902</v>
      </c>
      <c r="T457" s="143">
        <v>11992.2</v>
      </c>
      <c r="U457" s="143">
        <v>13082.400000000001</v>
      </c>
      <c r="V457" s="143">
        <v>14172.6</v>
      </c>
      <c r="W457" s="143">
        <v>15262.800000000001</v>
      </c>
      <c r="X457" s="143">
        <v>16353</v>
      </c>
      <c r="Y457" s="143">
        <v>21804</v>
      </c>
      <c r="Z457" s="143">
        <v>21804</v>
      </c>
      <c r="AA457" s="143">
        <v>21804</v>
      </c>
      <c r="AB457" s="143">
        <v>21804</v>
      </c>
      <c r="AC457" s="143">
        <v>21804</v>
      </c>
      <c r="AD457" s="143">
        <v>21804</v>
      </c>
      <c r="AE457" s="143">
        <v>21804</v>
      </c>
      <c r="AF457" s="143">
        <v>21804</v>
      </c>
      <c r="AG457" s="143">
        <v>21804</v>
      </c>
      <c r="AH457" s="143">
        <v>22349.1</v>
      </c>
      <c r="AI457" s="143">
        <v>22894.2</v>
      </c>
      <c r="AJ457" s="143">
        <v>23439.3</v>
      </c>
      <c r="AK457" s="143">
        <v>23984.400000000001</v>
      </c>
      <c r="AL457" s="143">
        <v>24529.5</v>
      </c>
      <c r="AM457" s="143">
        <v>25074.6</v>
      </c>
      <c r="AN457" s="143">
        <v>25619.7</v>
      </c>
      <c r="AO457" s="143">
        <v>26164.799999999999</v>
      </c>
      <c r="AP457" s="143">
        <v>26709.9</v>
      </c>
      <c r="AQ457" s="143">
        <v>27255</v>
      </c>
      <c r="AR457" s="143">
        <v>27800.1</v>
      </c>
      <c r="AS457" s="143">
        <v>28345.200000000001</v>
      </c>
      <c r="AT457" s="143">
        <v>28890.3</v>
      </c>
      <c r="AU457" s="143">
        <v>29435.4</v>
      </c>
      <c r="AV457" s="143">
        <v>29980.5</v>
      </c>
      <c r="AW457" s="143">
        <v>30525.599999999999</v>
      </c>
    </row>
    <row r="458" spans="1:49">
      <c r="A458" s="105" t="s">
        <v>79</v>
      </c>
      <c r="B458" s="106" t="s">
        <v>80</v>
      </c>
      <c r="C458" s="139">
        <v>21184.2</v>
      </c>
      <c r="D458" s="140">
        <v>1176.9000000000001</v>
      </c>
      <c r="E458" s="131">
        <v>18</v>
      </c>
      <c r="F458" s="130">
        <v>15</v>
      </c>
      <c r="G458" s="130">
        <v>22</v>
      </c>
      <c r="H458" s="141">
        <v>588.45000000000005</v>
      </c>
      <c r="I458" s="142">
        <v>784.6</v>
      </c>
      <c r="J458" s="143">
        <v>1176.9000000000001</v>
      </c>
      <c r="K458" s="143">
        <v>2353.8000000000002</v>
      </c>
      <c r="L458" s="143">
        <v>3530.7000000000003</v>
      </c>
      <c r="M458" s="143">
        <v>4707.6000000000004</v>
      </c>
      <c r="N458" s="143">
        <v>5884.5</v>
      </c>
      <c r="O458" s="143">
        <v>7061.4000000000005</v>
      </c>
      <c r="P458" s="143">
        <v>8238.3000000000011</v>
      </c>
      <c r="Q458" s="143">
        <v>9415.2000000000007</v>
      </c>
      <c r="R458" s="143">
        <v>10592.1</v>
      </c>
      <c r="S458" s="143">
        <v>11769</v>
      </c>
      <c r="T458" s="143">
        <v>12945.900000000001</v>
      </c>
      <c r="U458" s="143">
        <v>14122.800000000001</v>
      </c>
      <c r="V458" s="143">
        <v>15299.7</v>
      </c>
      <c r="W458" s="143">
        <v>16476.600000000002</v>
      </c>
      <c r="X458" s="143">
        <v>21184.2</v>
      </c>
      <c r="Y458" s="143">
        <v>21184.2</v>
      </c>
      <c r="Z458" s="143">
        <v>21184.2</v>
      </c>
      <c r="AA458" s="143">
        <v>21184.2</v>
      </c>
      <c r="AB458" s="143">
        <v>21184.2</v>
      </c>
      <c r="AC458" s="143">
        <v>21184.2</v>
      </c>
      <c r="AD458" s="143">
        <v>21184.2</v>
      </c>
      <c r="AE458" s="143">
        <v>21184.2</v>
      </c>
      <c r="AF458" s="143">
        <v>21772.65</v>
      </c>
      <c r="AG458" s="143">
        <v>22361.100000000002</v>
      </c>
      <c r="AH458" s="143">
        <v>22949.55</v>
      </c>
      <c r="AI458" s="143">
        <v>23538</v>
      </c>
      <c r="AJ458" s="143">
        <v>24126.45</v>
      </c>
      <c r="AK458" s="143">
        <v>24714.9</v>
      </c>
      <c r="AL458" s="143">
        <v>25303.350000000002</v>
      </c>
      <c r="AM458" s="143">
        <v>25891.800000000003</v>
      </c>
      <c r="AN458" s="143">
        <v>26480.25</v>
      </c>
      <c r="AO458" s="143">
        <v>27068.7</v>
      </c>
      <c r="AP458" s="143">
        <v>27657.15</v>
      </c>
      <c r="AQ458" s="143">
        <v>28245.600000000002</v>
      </c>
      <c r="AR458" s="143">
        <v>28834.050000000003</v>
      </c>
      <c r="AS458" s="143">
        <v>29422.5</v>
      </c>
      <c r="AT458" s="143">
        <v>30010.95</v>
      </c>
      <c r="AU458" s="143">
        <v>30599.4</v>
      </c>
      <c r="AV458" s="143">
        <v>31187.850000000002</v>
      </c>
      <c r="AW458" s="143">
        <v>31776.300000000003</v>
      </c>
    </row>
    <row r="459" spans="1:49">
      <c r="A459" s="105" t="s">
        <v>81</v>
      </c>
      <c r="B459" s="106" t="s">
        <v>82</v>
      </c>
      <c r="C459" s="139">
        <v>41972.700000000004</v>
      </c>
      <c r="D459" s="140">
        <v>1998.7</v>
      </c>
      <c r="E459" s="131">
        <v>21</v>
      </c>
      <c r="F459" s="130">
        <v>17</v>
      </c>
      <c r="G459" s="130">
        <v>26</v>
      </c>
      <c r="H459" s="141">
        <v>999.35</v>
      </c>
      <c r="I459" s="142">
        <v>1332.5</v>
      </c>
      <c r="J459" s="143">
        <v>1998.7</v>
      </c>
      <c r="K459" s="143">
        <v>3997.4</v>
      </c>
      <c r="L459" s="143">
        <v>5996.1</v>
      </c>
      <c r="M459" s="143">
        <v>7994.8</v>
      </c>
      <c r="N459" s="143">
        <v>9993.5</v>
      </c>
      <c r="O459" s="143">
        <v>11992.2</v>
      </c>
      <c r="P459" s="143">
        <v>13990.9</v>
      </c>
      <c r="Q459" s="143">
        <v>15989.6</v>
      </c>
      <c r="R459" s="143">
        <v>17988.3</v>
      </c>
      <c r="S459" s="143">
        <v>19987</v>
      </c>
      <c r="T459" s="143">
        <v>21985.7</v>
      </c>
      <c r="U459" s="143">
        <v>23984.400000000001</v>
      </c>
      <c r="V459" s="143">
        <v>25983.100000000002</v>
      </c>
      <c r="W459" s="143">
        <v>27981.8</v>
      </c>
      <c r="X459" s="143">
        <v>29980.5</v>
      </c>
      <c r="Y459" s="143">
        <v>31979.200000000001</v>
      </c>
      <c r="Z459" s="143">
        <v>41972.700000000004</v>
      </c>
      <c r="AA459" s="143">
        <v>41972.700000000004</v>
      </c>
      <c r="AB459" s="143">
        <v>41972.700000000004</v>
      </c>
      <c r="AC459" s="143">
        <v>41972.700000000004</v>
      </c>
      <c r="AD459" s="143">
        <v>41972.700000000004</v>
      </c>
      <c r="AE459" s="143">
        <v>41972.700000000004</v>
      </c>
      <c r="AF459" s="143">
        <v>41972.700000000004</v>
      </c>
      <c r="AG459" s="143">
        <v>41972.700000000004</v>
      </c>
      <c r="AH459" s="143">
        <v>41972.700000000004</v>
      </c>
      <c r="AI459" s="143">
        <v>41972.700000000004</v>
      </c>
      <c r="AJ459" s="143">
        <v>42972.05</v>
      </c>
      <c r="AK459" s="143">
        <v>43971.4</v>
      </c>
      <c r="AL459" s="143">
        <v>44970.750000000007</v>
      </c>
      <c r="AM459" s="143">
        <v>45970.100000000006</v>
      </c>
      <c r="AN459" s="143">
        <v>46969.450000000004</v>
      </c>
      <c r="AO459" s="143">
        <v>47968.800000000003</v>
      </c>
      <c r="AP459" s="143">
        <v>48968.15</v>
      </c>
      <c r="AQ459" s="143">
        <v>49967.500000000007</v>
      </c>
      <c r="AR459" s="143">
        <v>50966.850000000006</v>
      </c>
      <c r="AS459" s="143">
        <v>51966.200000000004</v>
      </c>
      <c r="AT459" s="143">
        <v>52965.55</v>
      </c>
      <c r="AU459" s="143">
        <v>53964.900000000009</v>
      </c>
      <c r="AV459" s="143">
        <v>54964.250000000007</v>
      </c>
      <c r="AW459" s="143">
        <v>55963.600000000006</v>
      </c>
    </row>
    <row r="460" spans="1:49">
      <c r="A460" s="105" t="s">
        <v>83</v>
      </c>
      <c r="B460" s="106" t="s">
        <v>84</v>
      </c>
      <c r="C460" s="139">
        <v>19220.199999999997</v>
      </c>
      <c r="D460" s="140">
        <v>1130.5999999999999</v>
      </c>
      <c r="E460" s="131">
        <v>17</v>
      </c>
      <c r="F460" s="130">
        <v>14</v>
      </c>
      <c r="G460" s="130">
        <v>21</v>
      </c>
      <c r="H460" s="141">
        <v>565.29999999999995</v>
      </c>
      <c r="I460" s="142">
        <v>753.7</v>
      </c>
      <c r="J460" s="143">
        <v>1130.5999999999999</v>
      </c>
      <c r="K460" s="143">
        <v>2261.1999999999998</v>
      </c>
      <c r="L460" s="143">
        <v>3391.7999999999997</v>
      </c>
      <c r="M460" s="143">
        <v>4522.3999999999996</v>
      </c>
      <c r="N460" s="143">
        <v>5653</v>
      </c>
      <c r="O460" s="143">
        <v>6783.5999999999995</v>
      </c>
      <c r="P460" s="143">
        <v>7914.1999999999989</v>
      </c>
      <c r="Q460" s="143">
        <v>9044.7999999999993</v>
      </c>
      <c r="R460" s="143">
        <v>10175.4</v>
      </c>
      <c r="S460" s="143">
        <v>11306</v>
      </c>
      <c r="T460" s="143">
        <v>12436.599999999999</v>
      </c>
      <c r="U460" s="143">
        <v>13567.199999999999</v>
      </c>
      <c r="V460" s="143">
        <v>14697.8</v>
      </c>
      <c r="W460" s="143">
        <v>19220.199999999997</v>
      </c>
      <c r="X460" s="143">
        <v>19220.199999999997</v>
      </c>
      <c r="Y460" s="143">
        <v>19220.199999999997</v>
      </c>
      <c r="Z460" s="143">
        <v>19220.199999999997</v>
      </c>
      <c r="AA460" s="143">
        <v>19220.199999999997</v>
      </c>
      <c r="AB460" s="143">
        <v>19220.199999999997</v>
      </c>
      <c r="AC460" s="143">
        <v>19220.199999999997</v>
      </c>
      <c r="AD460" s="143">
        <v>19220.199999999997</v>
      </c>
      <c r="AE460" s="143">
        <v>19785.499999999996</v>
      </c>
      <c r="AF460" s="143">
        <v>20350.799999999996</v>
      </c>
      <c r="AG460" s="143">
        <v>20916.099999999999</v>
      </c>
      <c r="AH460" s="143">
        <v>21481.399999999998</v>
      </c>
      <c r="AI460" s="143">
        <v>22046.699999999997</v>
      </c>
      <c r="AJ460" s="143">
        <v>22611.999999999996</v>
      </c>
      <c r="AK460" s="143">
        <v>23177.299999999996</v>
      </c>
      <c r="AL460" s="143">
        <v>23742.6</v>
      </c>
      <c r="AM460" s="143">
        <v>24307.899999999998</v>
      </c>
      <c r="AN460" s="143">
        <v>24873.199999999997</v>
      </c>
      <c r="AO460" s="143">
        <v>25438.499999999996</v>
      </c>
      <c r="AP460" s="143">
        <v>26003.799999999996</v>
      </c>
      <c r="AQ460" s="143">
        <v>26569.1</v>
      </c>
      <c r="AR460" s="143">
        <v>27134.399999999994</v>
      </c>
      <c r="AS460" s="143">
        <v>27699.699999999997</v>
      </c>
      <c r="AT460" s="143">
        <v>28264.999999999996</v>
      </c>
      <c r="AU460" s="143">
        <v>28830.299999999996</v>
      </c>
      <c r="AV460" s="143">
        <v>29395.599999999999</v>
      </c>
      <c r="AW460" s="143">
        <v>29960.899999999994</v>
      </c>
    </row>
    <row r="461" spans="1:49">
      <c r="A461" s="105" t="s">
        <v>85</v>
      </c>
      <c r="B461" s="106" t="s">
        <v>86</v>
      </c>
      <c r="C461" s="139">
        <v>39674.399999999994</v>
      </c>
      <c r="D461" s="140">
        <v>1653.1</v>
      </c>
      <c r="E461" s="131">
        <v>24</v>
      </c>
      <c r="F461" s="130">
        <v>20</v>
      </c>
      <c r="G461" s="130">
        <v>29</v>
      </c>
      <c r="H461" s="141">
        <v>826.55</v>
      </c>
      <c r="I461" s="142">
        <v>1102.0999999999999</v>
      </c>
      <c r="J461" s="143">
        <v>1653.1</v>
      </c>
      <c r="K461" s="143">
        <v>3306.2</v>
      </c>
      <c r="L461" s="143">
        <v>4959.2999999999993</v>
      </c>
      <c r="M461" s="143">
        <v>6612.4</v>
      </c>
      <c r="N461" s="143">
        <v>8265.5</v>
      </c>
      <c r="O461" s="143">
        <v>9918.5999999999985</v>
      </c>
      <c r="P461" s="143">
        <v>11571.699999999999</v>
      </c>
      <c r="Q461" s="143">
        <v>13224.8</v>
      </c>
      <c r="R461" s="143">
        <v>14877.9</v>
      </c>
      <c r="S461" s="143">
        <v>16531</v>
      </c>
      <c r="T461" s="143">
        <v>18184.099999999999</v>
      </c>
      <c r="U461" s="143">
        <v>19837.199999999997</v>
      </c>
      <c r="V461" s="143">
        <v>21490.3</v>
      </c>
      <c r="W461" s="143">
        <v>23143.399999999998</v>
      </c>
      <c r="X461" s="143">
        <v>24796.5</v>
      </c>
      <c r="Y461" s="143">
        <v>26449.599999999999</v>
      </c>
      <c r="Z461" s="143">
        <v>28102.699999999997</v>
      </c>
      <c r="AA461" s="143">
        <v>29755.8</v>
      </c>
      <c r="AB461" s="143">
        <v>31408.899999999998</v>
      </c>
      <c r="AC461" s="143">
        <v>39674.399999999994</v>
      </c>
      <c r="AD461" s="143">
        <v>39674.399999999994</v>
      </c>
      <c r="AE461" s="143">
        <v>39674.399999999994</v>
      </c>
      <c r="AF461" s="143">
        <v>39674.399999999994</v>
      </c>
      <c r="AG461" s="143">
        <v>39674.399999999994</v>
      </c>
      <c r="AH461" s="143">
        <v>39674.399999999994</v>
      </c>
      <c r="AI461" s="143">
        <v>39674.399999999994</v>
      </c>
      <c r="AJ461" s="143">
        <v>39674.399999999994</v>
      </c>
      <c r="AK461" s="143">
        <v>39674.399999999994</v>
      </c>
      <c r="AL461" s="143">
        <v>39674.399999999994</v>
      </c>
      <c r="AM461" s="143">
        <v>40500.949999999997</v>
      </c>
      <c r="AN461" s="143">
        <v>41327.499999999993</v>
      </c>
      <c r="AO461" s="143">
        <v>42154.049999999996</v>
      </c>
      <c r="AP461" s="143">
        <v>42980.599999999991</v>
      </c>
      <c r="AQ461" s="143">
        <v>43807.149999999994</v>
      </c>
      <c r="AR461" s="143">
        <v>44633.7</v>
      </c>
      <c r="AS461" s="143">
        <v>45460.249999999993</v>
      </c>
      <c r="AT461" s="143">
        <v>46286.799999999996</v>
      </c>
      <c r="AU461" s="143">
        <v>47113.349999999991</v>
      </c>
      <c r="AV461" s="143">
        <v>47939.899999999994</v>
      </c>
      <c r="AW461" s="143">
        <v>48766.45</v>
      </c>
    </row>
    <row r="462" spans="1:49">
      <c r="A462" s="105" t="s">
        <v>87</v>
      </c>
      <c r="B462" s="106" t="s">
        <v>88</v>
      </c>
      <c r="C462" s="139">
        <v>41977.599999999999</v>
      </c>
      <c r="D462" s="140">
        <v>1499.2</v>
      </c>
      <c r="E462" s="131">
        <v>28</v>
      </c>
      <c r="F462" s="130">
        <v>23</v>
      </c>
      <c r="G462" s="130">
        <v>34</v>
      </c>
      <c r="H462" s="141">
        <v>749.6</v>
      </c>
      <c r="I462" s="142">
        <v>999.5</v>
      </c>
      <c r="J462" s="143">
        <v>1499.2</v>
      </c>
      <c r="K462" s="143">
        <v>2998.4</v>
      </c>
      <c r="L462" s="143">
        <v>4497.6000000000004</v>
      </c>
      <c r="M462" s="143">
        <v>5996.8</v>
      </c>
      <c r="N462" s="143">
        <v>7496</v>
      </c>
      <c r="O462" s="143">
        <v>8995.2000000000007</v>
      </c>
      <c r="P462" s="143">
        <v>10494.4</v>
      </c>
      <c r="Q462" s="143">
        <v>11993.6</v>
      </c>
      <c r="R462" s="143">
        <v>13492.800000000001</v>
      </c>
      <c r="S462" s="143">
        <v>14992</v>
      </c>
      <c r="T462" s="143">
        <v>16491.2</v>
      </c>
      <c r="U462" s="143">
        <v>17990.400000000001</v>
      </c>
      <c r="V462" s="143">
        <v>19489.600000000002</v>
      </c>
      <c r="W462" s="143">
        <v>20988.799999999999</v>
      </c>
      <c r="X462" s="143">
        <v>22488</v>
      </c>
      <c r="Y462" s="143">
        <v>23987.200000000001</v>
      </c>
      <c r="Z462" s="143">
        <v>25486.400000000001</v>
      </c>
      <c r="AA462" s="143">
        <v>26985.600000000002</v>
      </c>
      <c r="AB462" s="143">
        <v>28484.799999999999</v>
      </c>
      <c r="AC462" s="143">
        <v>29984</v>
      </c>
      <c r="AD462" s="143">
        <v>31483.200000000001</v>
      </c>
      <c r="AE462" s="143">
        <v>32982.400000000001</v>
      </c>
      <c r="AF462" s="143">
        <v>41977.599999999999</v>
      </c>
      <c r="AG462" s="143">
        <v>41977.599999999999</v>
      </c>
      <c r="AH462" s="143">
        <v>41977.599999999999</v>
      </c>
      <c r="AI462" s="143">
        <v>41977.599999999999</v>
      </c>
      <c r="AJ462" s="143">
        <v>41977.599999999999</v>
      </c>
      <c r="AK462" s="143">
        <v>41977.599999999999</v>
      </c>
      <c r="AL462" s="143">
        <v>41977.599999999999</v>
      </c>
      <c r="AM462" s="143">
        <v>41977.599999999999</v>
      </c>
      <c r="AN462" s="143">
        <v>41977.599999999999</v>
      </c>
      <c r="AO462" s="143">
        <v>41977.599999999999</v>
      </c>
      <c r="AP462" s="143">
        <v>41977.599999999999</v>
      </c>
      <c r="AQ462" s="143">
        <v>41977.599999999999</v>
      </c>
      <c r="AR462" s="143">
        <v>42727.199999999997</v>
      </c>
      <c r="AS462" s="143">
        <v>43476.799999999996</v>
      </c>
      <c r="AT462" s="143">
        <v>44226.400000000001</v>
      </c>
      <c r="AU462" s="143">
        <v>44976</v>
      </c>
      <c r="AV462" s="143">
        <v>45725.599999999999</v>
      </c>
      <c r="AW462" s="143">
        <v>46475.199999999997</v>
      </c>
    </row>
    <row r="463" spans="1:49">
      <c r="A463" s="105" t="s">
        <v>89</v>
      </c>
      <c r="B463" s="106" t="s">
        <v>90</v>
      </c>
      <c r="C463" s="139">
        <v>42450.799999999996</v>
      </c>
      <c r="D463" s="140">
        <v>1516.1</v>
      </c>
      <c r="E463" s="131">
        <v>28</v>
      </c>
      <c r="F463" s="130">
        <v>23</v>
      </c>
      <c r="G463" s="130">
        <v>34</v>
      </c>
      <c r="H463" s="141">
        <v>758.05</v>
      </c>
      <c r="I463" s="142">
        <v>1010.7</v>
      </c>
      <c r="J463" s="143">
        <v>1516.1</v>
      </c>
      <c r="K463" s="143">
        <v>3032.2</v>
      </c>
      <c r="L463" s="143">
        <v>4548.2999999999993</v>
      </c>
      <c r="M463" s="143">
        <v>6064.4</v>
      </c>
      <c r="N463" s="143">
        <v>7580.5</v>
      </c>
      <c r="O463" s="143">
        <v>9096.5999999999985</v>
      </c>
      <c r="P463" s="143">
        <v>10612.699999999999</v>
      </c>
      <c r="Q463" s="143">
        <v>12128.8</v>
      </c>
      <c r="R463" s="143">
        <v>13644.9</v>
      </c>
      <c r="S463" s="143">
        <v>15161</v>
      </c>
      <c r="T463" s="143">
        <v>16677.099999999999</v>
      </c>
      <c r="U463" s="143">
        <v>18193.199999999997</v>
      </c>
      <c r="V463" s="143">
        <v>19709.3</v>
      </c>
      <c r="W463" s="143">
        <v>21225.399999999998</v>
      </c>
      <c r="X463" s="143">
        <v>22741.5</v>
      </c>
      <c r="Y463" s="143">
        <v>24257.599999999999</v>
      </c>
      <c r="Z463" s="143">
        <v>25773.699999999997</v>
      </c>
      <c r="AA463" s="143">
        <v>27289.8</v>
      </c>
      <c r="AB463" s="143">
        <v>28805.899999999998</v>
      </c>
      <c r="AC463" s="143">
        <v>30322</v>
      </c>
      <c r="AD463" s="143">
        <v>31838.1</v>
      </c>
      <c r="AE463" s="143">
        <v>33354.199999999997</v>
      </c>
      <c r="AF463" s="143">
        <v>42450.799999999996</v>
      </c>
      <c r="AG463" s="143">
        <v>42450.799999999996</v>
      </c>
      <c r="AH463" s="143">
        <v>42450.799999999996</v>
      </c>
      <c r="AI463" s="143">
        <v>42450.799999999996</v>
      </c>
      <c r="AJ463" s="143">
        <v>42450.799999999996</v>
      </c>
      <c r="AK463" s="143">
        <v>42450.799999999996</v>
      </c>
      <c r="AL463" s="143">
        <v>42450.799999999996</v>
      </c>
      <c r="AM463" s="143">
        <v>42450.799999999996</v>
      </c>
      <c r="AN463" s="143">
        <v>42450.799999999996</v>
      </c>
      <c r="AO463" s="143">
        <v>42450.799999999996</v>
      </c>
      <c r="AP463" s="143">
        <v>42450.799999999996</v>
      </c>
      <c r="AQ463" s="143">
        <v>42450.799999999996</v>
      </c>
      <c r="AR463" s="143">
        <v>43208.85</v>
      </c>
      <c r="AS463" s="143">
        <v>43966.899999999994</v>
      </c>
      <c r="AT463" s="143">
        <v>44724.95</v>
      </c>
      <c r="AU463" s="143">
        <v>45482.999999999993</v>
      </c>
      <c r="AV463" s="143">
        <v>46241.049999999996</v>
      </c>
      <c r="AW463" s="143">
        <v>46999.099999999991</v>
      </c>
    </row>
    <row r="464" spans="1:49">
      <c r="A464" s="105" t="s">
        <v>91</v>
      </c>
      <c r="B464" s="106" t="s">
        <v>92</v>
      </c>
      <c r="C464" s="139">
        <v>58737</v>
      </c>
      <c r="D464" s="140">
        <v>1957.9</v>
      </c>
      <c r="E464" s="131">
        <v>30</v>
      </c>
      <c r="F464" s="130">
        <v>24</v>
      </c>
      <c r="G464" s="130">
        <v>36</v>
      </c>
      <c r="H464" s="141">
        <v>978.95</v>
      </c>
      <c r="I464" s="142">
        <v>1305.3</v>
      </c>
      <c r="J464" s="143">
        <v>1957.9</v>
      </c>
      <c r="K464" s="143">
        <v>3915.8</v>
      </c>
      <c r="L464" s="143">
        <v>5873.7000000000007</v>
      </c>
      <c r="M464" s="143">
        <v>7831.6</v>
      </c>
      <c r="N464" s="143">
        <v>9789.5</v>
      </c>
      <c r="O464" s="143">
        <v>11747.400000000001</v>
      </c>
      <c r="P464" s="143">
        <v>13705.300000000001</v>
      </c>
      <c r="Q464" s="143">
        <v>15663.2</v>
      </c>
      <c r="R464" s="143">
        <v>17621.100000000002</v>
      </c>
      <c r="S464" s="143">
        <v>19579</v>
      </c>
      <c r="T464" s="143">
        <v>21536.9</v>
      </c>
      <c r="U464" s="143">
        <v>23494.800000000003</v>
      </c>
      <c r="V464" s="143">
        <v>25452.7</v>
      </c>
      <c r="W464" s="143">
        <v>27410.600000000002</v>
      </c>
      <c r="X464" s="143">
        <v>29368.5</v>
      </c>
      <c r="Y464" s="143">
        <v>31326.400000000001</v>
      </c>
      <c r="Z464" s="143">
        <v>33284.300000000003</v>
      </c>
      <c r="AA464" s="143">
        <v>35242.200000000004</v>
      </c>
      <c r="AB464" s="143">
        <v>37200.1</v>
      </c>
      <c r="AC464" s="143">
        <v>39158</v>
      </c>
      <c r="AD464" s="143">
        <v>41115.9</v>
      </c>
      <c r="AE464" s="143">
        <v>43073.8</v>
      </c>
      <c r="AF464" s="143">
        <v>45031.700000000004</v>
      </c>
      <c r="AG464" s="143">
        <v>58737</v>
      </c>
      <c r="AH464" s="143">
        <v>58737</v>
      </c>
      <c r="AI464" s="143">
        <v>58737</v>
      </c>
      <c r="AJ464" s="143">
        <v>58737</v>
      </c>
      <c r="AK464" s="143">
        <v>58737</v>
      </c>
      <c r="AL464" s="143">
        <v>58737</v>
      </c>
      <c r="AM464" s="143">
        <v>58737</v>
      </c>
      <c r="AN464" s="143">
        <v>58737</v>
      </c>
      <c r="AO464" s="143">
        <v>58737</v>
      </c>
      <c r="AP464" s="143">
        <v>58737</v>
      </c>
      <c r="AQ464" s="143">
        <v>58737</v>
      </c>
      <c r="AR464" s="143">
        <v>58737</v>
      </c>
      <c r="AS464" s="143">
        <v>58737</v>
      </c>
      <c r="AT464" s="143">
        <v>59715.95</v>
      </c>
      <c r="AU464" s="143">
        <v>60694.9</v>
      </c>
      <c r="AV464" s="143">
        <v>61673.85</v>
      </c>
      <c r="AW464" s="143">
        <v>62652.800000000003</v>
      </c>
    </row>
    <row r="465" spans="1:49">
      <c r="A465" s="105" t="s">
        <v>93</v>
      </c>
      <c r="B465" s="106" t="s">
        <v>94</v>
      </c>
      <c r="C465" s="139">
        <v>15340.800000000001</v>
      </c>
      <c r="D465" s="140">
        <v>1278.4000000000001</v>
      </c>
      <c r="E465" s="131">
        <v>12</v>
      </c>
      <c r="F465" s="130">
        <v>10</v>
      </c>
      <c r="G465" s="130">
        <v>15</v>
      </c>
      <c r="H465" s="141">
        <v>639.20000000000005</v>
      </c>
      <c r="I465" s="142">
        <v>852.3</v>
      </c>
      <c r="J465" s="143">
        <v>1278.4000000000001</v>
      </c>
      <c r="K465" s="143">
        <v>2556.8000000000002</v>
      </c>
      <c r="L465" s="143">
        <v>3835.2000000000003</v>
      </c>
      <c r="M465" s="143">
        <v>5113.6000000000004</v>
      </c>
      <c r="N465" s="143">
        <v>6392</v>
      </c>
      <c r="O465" s="143">
        <v>7670.4000000000005</v>
      </c>
      <c r="P465" s="143">
        <v>8948.8000000000011</v>
      </c>
      <c r="Q465" s="143">
        <v>10227.200000000001</v>
      </c>
      <c r="R465" s="143">
        <v>11505.6</v>
      </c>
      <c r="S465" s="143">
        <v>15340.800000000001</v>
      </c>
      <c r="T465" s="143">
        <v>15340.800000000001</v>
      </c>
      <c r="U465" s="143">
        <v>15340.800000000001</v>
      </c>
      <c r="V465" s="143">
        <v>15340.800000000001</v>
      </c>
      <c r="W465" s="143">
        <v>15340.800000000001</v>
      </c>
      <c r="X465" s="143">
        <v>15340.800000000001</v>
      </c>
      <c r="Y465" s="143">
        <v>15980.000000000002</v>
      </c>
      <c r="Z465" s="143">
        <v>16619.2</v>
      </c>
      <c r="AA465" s="143">
        <v>17258.400000000001</v>
      </c>
      <c r="AB465" s="143">
        <v>17897.600000000002</v>
      </c>
      <c r="AC465" s="143">
        <v>18536.800000000003</v>
      </c>
      <c r="AD465" s="143">
        <v>19176</v>
      </c>
      <c r="AE465" s="143">
        <v>19815.2</v>
      </c>
      <c r="AF465" s="143">
        <v>20454.400000000001</v>
      </c>
      <c r="AG465" s="143">
        <v>21093.600000000002</v>
      </c>
      <c r="AH465" s="143">
        <v>21732.800000000003</v>
      </c>
      <c r="AI465" s="143">
        <v>22372</v>
      </c>
      <c r="AJ465" s="143">
        <v>23011.200000000001</v>
      </c>
      <c r="AK465" s="143">
        <v>23650.400000000001</v>
      </c>
      <c r="AL465" s="143">
        <v>24289.600000000002</v>
      </c>
      <c r="AM465" s="143">
        <v>24928.800000000003</v>
      </c>
      <c r="AN465" s="143">
        <v>25568</v>
      </c>
      <c r="AO465" s="143">
        <v>26207.200000000004</v>
      </c>
      <c r="AP465" s="143">
        <v>26846.400000000001</v>
      </c>
      <c r="AQ465" s="143">
        <v>27485.600000000002</v>
      </c>
      <c r="AR465" s="143">
        <v>28124.800000000003</v>
      </c>
      <c r="AS465" s="143">
        <v>28764</v>
      </c>
      <c r="AT465" s="143">
        <v>29403.200000000004</v>
      </c>
      <c r="AU465" s="143">
        <v>30042.400000000001</v>
      </c>
      <c r="AV465" s="143">
        <v>30681.600000000002</v>
      </c>
      <c r="AW465" s="143">
        <v>31320.800000000003</v>
      </c>
    </row>
    <row r="466" spans="1:49" ht="24">
      <c r="A466" s="105" t="s">
        <v>95</v>
      </c>
      <c r="B466" s="106" t="s">
        <v>96</v>
      </c>
      <c r="C466" s="139">
        <v>23272</v>
      </c>
      <c r="D466" s="140">
        <v>1163.5999999999999</v>
      </c>
      <c r="E466" s="131">
        <v>20</v>
      </c>
      <c r="F466" s="130">
        <v>16</v>
      </c>
      <c r="G466" s="130">
        <v>24</v>
      </c>
      <c r="H466" s="141">
        <v>581.79999999999995</v>
      </c>
      <c r="I466" s="142">
        <v>775.7</v>
      </c>
      <c r="J466" s="143">
        <v>1163.5999999999999</v>
      </c>
      <c r="K466" s="143">
        <v>2327.1999999999998</v>
      </c>
      <c r="L466" s="143">
        <v>3490.7999999999997</v>
      </c>
      <c r="M466" s="143">
        <v>4654.3999999999996</v>
      </c>
      <c r="N466" s="143">
        <v>5818</v>
      </c>
      <c r="O466" s="143">
        <v>6981.5999999999995</v>
      </c>
      <c r="P466" s="143">
        <v>8145.1999999999989</v>
      </c>
      <c r="Q466" s="143">
        <v>9308.7999999999993</v>
      </c>
      <c r="R466" s="143">
        <v>10472.4</v>
      </c>
      <c r="S466" s="143">
        <v>11636</v>
      </c>
      <c r="T466" s="143">
        <v>12799.599999999999</v>
      </c>
      <c r="U466" s="143">
        <v>13963.199999999999</v>
      </c>
      <c r="V466" s="143">
        <v>15126.8</v>
      </c>
      <c r="W466" s="143">
        <v>16290.399999999998</v>
      </c>
      <c r="X466" s="143">
        <v>17454</v>
      </c>
      <c r="Y466" s="143">
        <v>23272</v>
      </c>
      <c r="Z466" s="143">
        <v>23272</v>
      </c>
      <c r="AA466" s="143">
        <v>23272</v>
      </c>
      <c r="AB466" s="143">
        <v>23272</v>
      </c>
      <c r="AC466" s="143">
        <v>23272</v>
      </c>
      <c r="AD466" s="143">
        <v>23272</v>
      </c>
      <c r="AE466" s="143">
        <v>23272</v>
      </c>
      <c r="AF466" s="143">
        <v>23272</v>
      </c>
      <c r="AG466" s="143">
        <v>23272</v>
      </c>
      <c r="AH466" s="143">
        <v>23853.8</v>
      </c>
      <c r="AI466" s="143">
        <v>24435.599999999999</v>
      </c>
      <c r="AJ466" s="143">
        <v>25017.4</v>
      </c>
      <c r="AK466" s="143">
        <v>25599.200000000001</v>
      </c>
      <c r="AL466" s="143">
        <v>26181</v>
      </c>
      <c r="AM466" s="143">
        <v>26762.799999999999</v>
      </c>
      <c r="AN466" s="143">
        <v>27344.6</v>
      </c>
      <c r="AO466" s="143">
        <v>27926.400000000001</v>
      </c>
      <c r="AP466" s="143">
        <v>28508.2</v>
      </c>
      <c r="AQ466" s="143">
        <v>29090</v>
      </c>
      <c r="AR466" s="143">
        <v>29671.8</v>
      </c>
      <c r="AS466" s="143">
        <v>30253.599999999999</v>
      </c>
      <c r="AT466" s="143">
        <v>30835.4</v>
      </c>
      <c r="AU466" s="143">
        <v>31417.199999999997</v>
      </c>
      <c r="AV466" s="143">
        <v>31999</v>
      </c>
      <c r="AW466" s="143">
        <v>32580.799999999999</v>
      </c>
    </row>
    <row r="467" spans="1:49">
      <c r="A467" s="105" t="s">
        <v>97</v>
      </c>
      <c r="B467" s="106" t="s">
        <v>98</v>
      </c>
      <c r="C467" s="139">
        <v>15216</v>
      </c>
      <c r="D467" s="140">
        <v>1268</v>
      </c>
      <c r="E467" s="131">
        <v>12</v>
      </c>
      <c r="F467" s="130">
        <v>10</v>
      </c>
      <c r="G467" s="130">
        <v>15</v>
      </c>
      <c r="H467" s="141">
        <v>634</v>
      </c>
      <c r="I467" s="142">
        <v>845.3</v>
      </c>
      <c r="J467" s="143">
        <v>1268</v>
      </c>
      <c r="K467" s="143">
        <v>2536</v>
      </c>
      <c r="L467" s="143">
        <v>3804</v>
      </c>
      <c r="M467" s="143">
        <v>5072</v>
      </c>
      <c r="N467" s="143">
        <v>6340</v>
      </c>
      <c r="O467" s="143">
        <v>7608</v>
      </c>
      <c r="P467" s="143">
        <v>8876</v>
      </c>
      <c r="Q467" s="143">
        <v>10144</v>
      </c>
      <c r="R467" s="143">
        <v>11412</v>
      </c>
      <c r="S467" s="143">
        <v>15216</v>
      </c>
      <c r="T467" s="143">
        <v>15216</v>
      </c>
      <c r="U467" s="143">
        <v>15216</v>
      </c>
      <c r="V467" s="143">
        <v>15216</v>
      </c>
      <c r="W467" s="143">
        <v>15216</v>
      </c>
      <c r="X467" s="143">
        <v>15216</v>
      </c>
      <c r="Y467" s="143">
        <v>15850</v>
      </c>
      <c r="Z467" s="143">
        <v>16484</v>
      </c>
      <c r="AA467" s="143">
        <v>17118</v>
      </c>
      <c r="AB467" s="143">
        <v>17752</v>
      </c>
      <c r="AC467" s="143">
        <v>18386</v>
      </c>
      <c r="AD467" s="143">
        <v>19020</v>
      </c>
      <c r="AE467" s="143">
        <v>19654</v>
      </c>
      <c r="AF467" s="143">
        <v>20288</v>
      </c>
      <c r="AG467" s="143">
        <v>20922</v>
      </c>
      <c r="AH467" s="143">
        <v>21556</v>
      </c>
      <c r="AI467" s="143">
        <v>22190</v>
      </c>
      <c r="AJ467" s="143">
        <v>22824</v>
      </c>
      <c r="AK467" s="143">
        <v>23458</v>
      </c>
      <c r="AL467" s="143">
        <v>24092</v>
      </c>
      <c r="AM467" s="143">
        <v>24726</v>
      </c>
      <c r="AN467" s="143">
        <v>25360</v>
      </c>
      <c r="AO467" s="143">
        <v>25994</v>
      </c>
      <c r="AP467" s="143">
        <v>26628</v>
      </c>
      <c r="AQ467" s="143">
        <v>27262</v>
      </c>
      <c r="AR467" s="143">
        <v>27896</v>
      </c>
      <c r="AS467" s="143">
        <v>28530</v>
      </c>
      <c r="AT467" s="143">
        <v>29164</v>
      </c>
      <c r="AU467" s="143">
        <v>29798</v>
      </c>
      <c r="AV467" s="143">
        <v>30432</v>
      </c>
      <c r="AW467" s="143">
        <v>31066</v>
      </c>
    </row>
    <row r="468" spans="1:49">
      <c r="A468" s="105" t="s">
        <v>99</v>
      </c>
      <c r="B468" s="106" t="s">
        <v>100</v>
      </c>
      <c r="C468" s="139">
        <v>22046</v>
      </c>
      <c r="D468" s="140">
        <v>1102.3</v>
      </c>
      <c r="E468" s="131">
        <v>20</v>
      </c>
      <c r="F468" s="130">
        <v>16</v>
      </c>
      <c r="G468" s="130">
        <v>24</v>
      </c>
      <c r="H468" s="141">
        <v>551.15</v>
      </c>
      <c r="I468" s="142">
        <v>734.9</v>
      </c>
      <c r="J468" s="143">
        <v>1102.3</v>
      </c>
      <c r="K468" s="143">
        <v>2204.6</v>
      </c>
      <c r="L468" s="143">
        <v>3306.8999999999996</v>
      </c>
      <c r="M468" s="143">
        <v>4409.2</v>
      </c>
      <c r="N468" s="143">
        <v>5511.5</v>
      </c>
      <c r="O468" s="143">
        <v>6613.7999999999993</v>
      </c>
      <c r="P468" s="143">
        <v>7716.0999999999995</v>
      </c>
      <c r="Q468" s="143">
        <v>8818.4</v>
      </c>
      <c r="R468" s="143">
        <v>9920.6999999999989</v>
      </c>
      <c r="S468" s="143">
        <v>11023</v>
      </c>
      <c r="T468" s="143">
        <v>12125.3</v>
      </c>
      <c r="U468" s="143">
        <v>13227.599999999999</v>
      </c>
      <c r="V468" s="143">
        <v>14329.9</v>
      </c>
      <c r="W468" s="143">
        <v>15432.199999999999</v>
      </c>
      <c r="X468" s="143">
        <v>16534.5</v>
      </c>
      <c r="Y468" s="143">
        <v>22046</v>
      </c>
      <c r="Z468" s="143">
        <v>22046</v>
      </c>
      <c r="AA468" s="143">
        <v>22046</v>
      </c>
      <c r="AB468" s="143">
        <v>22046</v>
      </c>
      <c r="AC468" s="143">
        <v>22046</v>
      </c>
      <c r="AD468" s="143">
        <v>22046</v>
      </c>
      <c r="AE468" s="143">
        <v>22046</v>
      </c>
      <c r="AF468" s="143">
        <v>22046</v>
      </c>
      <c r="AG468" s="143">
        <v>22046</v>
      </c>
      <c r="AH468" s="143">
        <v>22597.15</v>
      </c>
      <c r="AI468" s="143">
        <v>23148.3</v>
      </c>
      <c r="AJ468" s="143">
        <v>23699.45</v>
      </c>
      <c r="AK468" s="143">
        <v>24250.6</v>
      </c>
      <c r="AL468" s="143">
        <v>24801.75</v>
      </c>
      <c r="AM468" s="143">
        <v>25352.9</v>
      </c>
      <c r="AN468" s="143">
        <v>25904.05</v>
      </c>
      <c r="AO468" s="143">
        <v>26455.200000000001</v>
      </c>
      <c r="AP468" s="143">
        <v>27006.35</v>
      </c>
      <c r="AQ468" s="143">
        <v>27557.5</v>
      </c>
      <c r="AR468" s="143">
        <v>28108.65</v>
      </c>
      <c r="AS468" s="143">
        <v>28659.8</v>
      </c>
      <c r="AT468" s="143">
        <v>29210.95</v>
      </c>
      <c r="AU468" s="143">
        <v>29762.1</v>
      </c>
      <c r="AV468" s="143">
        <v>30313.25</v>
      </c>
      <c r="AW468" s="143">
        <v>30864.400000000001</v>
      </c>
    </row>
    <row r="469" spans="1:49" ht="24">
      <c r="A469" s="105" t="s">
        <v>101</v>
      </c>
      <c r="B469" s="106" t="s">
        <v>102</v>
      </c>
      <c r="C469" s="139">
        <v>19941</v>
      </c>
      <c r="D469" s="140">
        <v>1329.4</v>
      </c>
      <c r="E469" s="131">
        <v>15</v>
      </c>
      <c r="F469" s="130">
        <v>12</v>
      </c>
      <c r="G469" s="130">
        <v>18</v>
      </c>
      <c r="H469" s="141">
        <v>664.7</v>
      </c>
      <c r="I469" s="142">
        <v>886.3</v>
      </c>
      <c r="J469" s="143">
        <v>1329.4</v>
      </c>
      <c r="K469" s="143">
        <v>2658.8</v>
      </c>
      <c r="L469" s="143">
        <v>3988.2000000000003</v>
      </c>
      <c r="M469" s="143">
        <v>5317.6</v>
      </c>
      <c r="N469" s="143">
        <v>6647</v>
      </c>
      <c r="O469" s="143">
        <v>7976.4000000000005</v>
      </c>
      <c r="P469" s="143">
        <v>9305.8000000000011</v>
      </c>
      <c r="Q469" s="143">
        <v>10635.2</v>
      </c>
      <c r="R469" s="143">
        <v>11964.6</v>
      </c>
      <c r="S469" s="143">
        <v>13294</v>
      </c>
      <c r="T469" s="143">
        <v>14623.400000000001</v>
      </c>
      <c r="U469" s="143">
        <v>19941</v>
      </c>
      <c r="V469" s="143">
        <v>19941</v>
      </c>
      <c r="W469" s="143">
        <v>19941</v>
      </c>
      <c r="X469" s="143">
        <v>19941</v>
      </c>
      <c r="Y469" s="143">
        <v>19941</v>
      </c>
      <c r="Z469" s="143">
        <v>19941</v>
      </c>
      <c r="AA469" s="143">
        <v>19941</v>
      </c>
      <c r="AB469" s="143">
        <v>20605.7</v>
      </c>
      <c r="AC469" s="143">
        <v>21270.400000000001</v>
      </c>
      <c r="AD469" s="143">
        <v>21935.1</v>
      </c>
      <c r="AE469" s="143">
        <v>22599.8</v>
      </c>
      <c r="AF469" s="143">
        <v>23264.5</v>
      </c>
      <c r="AG469" s="143">
        <v>23929.200000000001</v>
      </c>
      <c r="AH469" s="143">
        <v>24593.9</v>
      </c>
      <c r="AI469" s="143">
        <v>25258.6</v>
      </c>
      <c r="AJ469" s="143">
        <v>25923.3</v>
      </c>
      <c r="AK469" s="143">
        <v>26588</v>
      </c>
      <c r="AL469" s="143">
        <v>27252.7</v>
      </c>
      <c r="AM469" s="143">
        <v>27917.4</v>
      </c>
      <c r="AN469" s="143">
        <v>28582.1</v>
      </c>
      <c r="AO469" s="143">
        <v>29246.800000000003</v>
      </c>
      <c r="AP469" s="143">
        <v>29911.5</v>
      </c>
      <c r="AQ469" s="143">
        <v>30576.2</v>
      </c>
      <c r="AR469" s="143">
        <v>31240.9</v>
      </c>
      <c r="AS469" s="143">
        <v>31905.599999999999</v>
      </c>
      <c r="AT469" s="143">
        <v>32570.300000000003</v>
      </c>
      <c r="AU469" s="143">
        <v>33235</v>
      </c>
      <c r="AV469" s="143">
        <v>33899.699999999997</v>
      </c>
      <c r="AW469" s="143">
        <v>34564.400000000001</v>
      </c>
    </row>
    <row r="470" spans="1:49" ht="24">
      <c r="A470" s="105" t="s">
        <v>103</v>
      </c>
      <c r="B470" s="106" t="s">
        <v>104</v>
      </c>
      <c r="C470" s="139">
        <v>31183.199999999997</v>
      </c>
      <c r="D470" s="140">
        <v>1299.3</v>
      </c>
      <c r="E470" s="131">
        <v>24</v>
      </c>
      <c r="F470" s="130">
        <v>20</v>
      </c>
      <c r="G470" s="130">
        <v>29</v>
      </c>
      <c r="H470" s="141">
        <v>649.65</v>
      </c>
      <c r="I470" s="142">
        <v>866.2</v>
      </c>
      <c r="J470" s="143">
        <v>1299.3</v>
      </c>
      <c r="K470" s="143">
        <v>2598.6</v>
      </c>
      <c r="L470" s="143">
        <v>3897.8999999999996</v>
      </c>
      <c r="M470" s="143">
        <v>5197.2</v>
      </c>
      <c r="N470" s="143">
        <v>6496.5</v>
      </c>
      <c r="O470" s="143">
        <v>7795.7999999999993</v>
      </c>
      <c r="P470" s="143">
        <v>9095.1</v>
      </c>
      <c r="Q470" s="143">
        <v>10394.4</v>
      </c>
      <c r="R470" s="143">
        <v>11693.699999999999</v>
      </c>
      <c r="S470" s="143">
        <v>12993</v>
      </c>
      <c r="T470" s="143">
        <v>14292.3</v>
      </c>
      <c r="U470" s="143">
        <v>15591.599999999999</v>
      </c>
      <c r="V470" s="143">
        <v>16890.899999999998</v>
      </c>
      <c r="W470" s="143">
        <v>18190.2</v>
      </c>
      <c r="X470" s="143">
        <v>19489.5</v>
      </c>
      <c r="Y470" s="143">
        <v>20788.8</v>
      </c>
      <c r="Z470" s="143">
        <v>22088.1</v>
      </c>
      <c r="AA470" s="143">
        <v>23387.399999999998</v>
      </c>
      <c r="AB470" s="143">
        <v>24686.7</v>
      </c>
      <c r="AC470" s="143">
        <v>31183.199999999997</v>
      </c>
      <c r="AD470" s="143">
        <v>31183.199999999997</v>
      </c>
      <c r="AE470" s="143">
        <v>31183.199999999997</v>
      </c>
      <c r="AF470" s="143">
        <v>31183.199999999997</v>
      </c>
      <c r="AG470" s="143">
        <v>31183.199999999997</v>
      </c>
      <c r="AH470" s="143">
        <v>31183.199999999997</v>
      </c>
      <c r="AI470" s="143">
        <v>31183.199999999997</v>
      </c>
      <c r="AJ470" s="143">
        <v>31183.199999999997</v>
      </c>
      <c r="AK470" s="143">
        <v>31183.199999999997</v>
      </c>
      <c r="AL470" s="143">
        <v>31183.199999999997</v>
      </c>
      <c r="AM470" s="143">
        <v>31832.85</v>
      </c>
      <c r="AN470" s="143">
        <v>32482.499999999996</v>
      </c>
      <c r="AO470" s="143">
        <v>33132.149999999994</v>
      </c>
      <c r="AP470" s="143">
        <v>33781.799999999996</v>
      </c>
      <c r="AQ470" s="143">
        <v>34431.449999999997</v>
      </c>
      <c r="AR470" s="143">
        <v>35081.1</v>
      </c>
      <c r="AS470" s="143">
        <v>35730.75</v>
      </c>
      <c r="AT470" s="143">
        <v>36380.399999999994</v>
      </c>
      <c r="AU470" s="143">
        <v>37030.049999999996</v>
      </c>
      <c r="AV470" s="143">
        <v>37679.699999999997</v>
      </c>
      <c r="AW470" s="143">
        <v>38329.35</v>
      </c>
    </row>
    <row r="471" spans="1:49">
      <c r="A471" s="105" t="s">
        <v>105</v>
      </c>
      <c r="B471" s="106" t="s">
        <v>106</v>
      </c>
      <c r="C471" s="139">
        <v>58783.5</v>
      </c>
      <c r="D471" s="140">
        <v>1306.3</v>
      </c>
      <c r="E471" s="131">
        <v>45</v>
      </c>
      <c r="F471" s="130">
        <v>36</v>
      </c>
      <c r="G471" s="130">
        <v>54</v>
      </c>
      <c r="H471" s="141">
        <v>653.15</v>
      </c>
      <c r="I471" s="142">
        <v>870.9</v>
      </c>
      <c r="J471" s="143">
        <v>1306.3</v>
      </c>
      <c r="K471" s="143">
        <v>2612.6</v>
      </c>
      <c r="L471" s="143">
        <v>3918.8999999999996</v>
      </c>
      <c r="M471" s="143">
        <v>5225.2</v>
      </c>
      <c r="N471" s="143">
        <v>6531.5</v>
      </c>
      <c r="O471" s="143">
        <v>7837.7999999999993</v>
      </c>
      <c r="P471" s="143">
        <v>9144.1</v>
      </c>
      <c r="Q471" s="143">
        <v>10450.4</v>
      </c>
      <c r="R471" s="143">
        <v>11756.699999999999</v>
      </c>
      <c r="S471" s="143">
        <v>13063</v>
      </c>
      <c r="T471" s="143">
        <v>14369.3</v>
      </c>
      <c r="U471" s="143">
        <v>15675.599999999999</v>
      </c>
      <c r="V471" s="143">
        <v>16981.899999999998</v>
      </c>
      <c r="W471" s="143">
        <v>18288.2</v>
      </c>
      <c r="X471" s="143">
        <v>19594.5</v>
      </c>
      <c r="Y471" s="143">
        <v>20900.8</v>
      </c>
      <c r="Z471" s="143">
        <v>22207.1</v>
      </c>
      <c r="AA471" s="143">
        <v>23513.399999999998</v>
      </c>
      <c r="AB471" s="143">
        <v>24819.7</v>
      </c>
      <c r="AC471" s="143">
        <v>26126</v>
      </c>
      <c r="AD471" s="143">
        <v>27432.3</v>
      </c>
      <c r="AE471" s="143">
        <v>28738.6</v>
      </c>
      <c r="AF471" s="143">
        <v>30044.899999999998</v>
      </c>
      <c r="AG471" s="143">
        <v>31351.199999999997</v>
      </c>
      <c r="AH471" s="143">
        <v>32657.5</v>
      </c>
      <c r="AI471" s="143">
        <v>33963.799999999996</v>
      </c>
      <c r="AJ471" s="143">
        <v>35270.1</v>
      </c>
      <c r="AK471" s="143">
        <v>36576.400000000001</v>
      </c>
      <c r="AL471" s="143">
        <v>37882.699999999997</v>
      </c>
      <c r="AM471" s="143">
        <v>39189</v>
      </c>
      <c r="AN471" s="143">
        <v>40495.299999999996</v>
      </c>
      <c r="AO471" s="143">
        <v>41801.599999999999</v>
      </c>
      <c r="AP471" s="143">
        <v>43107.9</v>
      </c>
      <c r="AQ471" s="143">
        <v>44414.2</v>
      </c>
      <c r="AR471" s="143">
        <v>45720.5</v>
      </c>
      <c r="AS471" s="143">
        <v>58783.5</v>
      </c>
      <c r="AT471" s="143">
        <v>58783.5</v>
      </c>
      <c r="AU471" s="143">
        <v>58783.5</v>
      </c>
      <c r="AV471" s="143">
        <v>58783.5</v>
      </c>
      <c r="AW471" s="143">
        <v>58783.5</v>
      </c>
    </row>
    <row r="472" spans="1:49">
      <c r="A472" s="105" t="s">
        <v>107</v>
      </c>
      <c r="B472" s="106" t="s">
        <v>108</v>
      </c>
      <c r="C472" s="139">
        <v>33404</v>
      </c>
      <c r="D472" s="140">
        <v>1193</v>
      </c>
      <c r="E472" s="131">
        <v>28</v>
      </c>
      <c r="F472" s="130">
        <v>23</v>
      </c>
      <c r="G472" s="130">
        <v>34</v>
      </c>
      <c r="H472" s="141">
        <v>596.5</v>
      </c>
      <c r="I472" s="142">
        <v>795.3</v>
      </c>
      <c r="J472" s="143">
        <v>1193</v>
      </c>
      <c r="K472" s="143">
        <v>2386</v>
      </c>
      <c r="L472" s="143">
        <v>3579</v>
      </c>
      <c r="M472" s="143">
        <v>4772</v>
      </c>
      <c r="N472" s="143">
        <v>5965</v>
      </c>
      <c r="O472" s="143">
        <v>7158</v>
      </c>
      <c r="P472" s="143">
        <v>8351</v>
      </c>
      <c r="Q472" s="143">
        <v>9544</v>
      </c>
      <c r="R472" s="143">
        <v>10737</v>
      </c>
      <c r="S472" s="143">
        <v>11930</v>
      </c>
      <c r="T472" s="143">
        <v>13123</v>
      </c>
      <c r="U472" s="143">
        <v>14316</v>
      </c>
      <c r="V472" s="143">
        <v>15509</v>
      </c>
      <c r="W472" s="143">
        <v>16702</v>
      </c>
      <c r="X472" s="143">
        <v>17895</v>
      </c>
      <c r="Y472" s="143">
        <v>19088</v>
      </c>
      <c r="Z472" s="143">
        <v>20281</v>
      </c>
      <c r="AA472" s="143">
        <v>21474</v>
      </c>
      <c r="AB472" s="143">
        <v>22667</v>
      </c>
      <c r="AC472" s="143">
        <v>23860</v>
      </c>
      <c r="AD472" s="143">
        <v>25053</v>
      </c>
      <c r="AE472" s="143">
        <v>26246</v>
      </c>
      <c r="AF472" s="143">
        <v>33404</v>
      </c>
      <c r="AG472" s="143">
        <v>33404</v>
      </c>
      <c r="AH472" s="143">
        <v>33404</v>
      </c>
      <c r="AI472" s="143">
        <v>33404</v>
      </c>
      <c r="AJ472" s="143">
        <v>33404</v>
      </c>
      <c r="AK472" s="143">
        <v>33404</v>
      </c>
      <c r="AL472" s="143">
        <v>33404</v>
      </c>
      <c r="AM472" s="143">
        <v>33404</v>
      </c>
      <c r="AN472" s="143">
        <v>33404</v>
      </c>
      <c r="AO472" s="143">
        <v>33404</v>
      </c>
      <c r="AP472" s="143">
        <v>33404</v>
      </c>
      <c r="AQ472" s="143">
        <v>33404</v>
      </c>
      <c r="AR472" s="143">
        <v>34000.5</v>
      </c>
      <c r="AS472" s="143">
        <v>34597</v>
      </c>
      <c r="AT472" s="143">
        <v>35193.5</v>
      </c>
      <c r="AU472" s="143">
        <v>35790</v>
      </c>
      <c r="AV472" s="143">
        <v>36386.5</v>
      </c>
      <c r="AW472" s="143">
        <v>36983</v>
      </c>
    </row>
    <row r="473" spans="1:49">
      <c r="A473" s="105" t="s">
        <v>109</v>
      </c>
      <c r="B473" s="106" t="s">
        <v>110</v>
      </c>
      <c r="C473" s="139">
        <v>37773</v>
      </c>
      <c r="D473" s="140">
        <v>1259.0999999999999</v>
      </c>
      <c r="E473" s="131">
        <v>30</v>
      </c>
      <c r="F473" s="130">
        <v>24</v>
      </c>
      <c r="G473" s="130">
        <v>36</v>
      </c>
      <c r="H473" s="141">
        <v>629.54999999999995</v>
      </c>
      <c r="I473" s="142">
        <v>839.4</v>
      </c>
      <c r="J473" s="143">
        <v>1259.0999999999999</v>
      </c>
      <c r="K473" s="143">
        <v>2518.1999999999998</v>
      </c>
      <c r="L473" s="143">
        <v>3777.2999999999997</v>
      </c>
      <c r="M473" s="143">
        <v>5036.3999999999996</v>
      </c>
      <c r="N473" s="143">
        <v>6295.5</v>
      </c>
      <c r="O473" s="143">
        <v>7554.5999999999995</v>
      </c>
      <c r="P473" s="143">
        <v>8813.6999999999989</v>
      </c>
      <c r="Q473" s="143">
        <v>10072.799999999999</v>
      </c>
      <c r="R473" s="143">
        <v>11331.9</v>
      </c>
      <c r="S473" s="143">
        <v>12591</v>
      </c>
      <c r="T473" s="143">
        <v>13850.099999999999</v>
      </c>
      <c r="U473" s="143">
        <v>15109.199999999999</v>
      </c>
      <c r="V473" s="143">
        <v>16368.3</v>
      </c>
      <c r="W473" s="143">
        <v>17627.399999999998</v>
      </c>
      <c r="X473" s="143">
        <v>18886.5</v>
      </c>
      <c r="Y473" s="143">
        <v>20145.599999999999</v>
      </c>
      <c r="Z473" s="143">
        <v>21404.699999999997</v>
      </c>
      <c r="AA473" s="143">
        <v>22663.8</v>
      </c>
      <c r="AB473" s="143">
        <v>23922.899999999998</v>
      </c>
      <c r="AC473" s="143">
        <v>25182</v>
      </c>
      <c r="AD473" s="143">
        <v>26441.1</v>
      </c>
      <c r="AE473" s="143">
        <v>27700.199999999997</v>
      </c>
      <c r="AF473" s="143">
        <v>28959.3</v>
      </c>
      <c r="AG473" s="143">
        <v>37773</v>
      </c>
      <c r="AH473" s="143">
        <v>37773</v>
      </c>
      <c r="AI473" s="143">
        <v>37773</v>
      </c>
      <c r="AJ473" s="143">
        <v>37773</v>
      </c>
      <c r="AK473" s="143">
        <v>37773</v>
      </c>
      <c r="AL473" s="143">
        <v>37773</v>
      </c>
      <c r="AM473" s="143">
        <v>37773</v>
      </c>
      <c r="AN473" s="143">
        <v>37773</v>
      </c>
      <c r="AO473" s="143">
        <v>37773</v>
      </c>
      <c r="AP473" s="143">
        <v>37773</v>
      </c>
      <c r="AQ473" s="143">
        <v>37773</v>
      </c>
      <c r="AR473" s="143">
        <v>37773</v>
      </c>
      <c r="AS473" s="143">
        <v>37773</v>
      </c>
      <c r="AT473" s="143">
        <v>38402.550000000003</v>
      </c>
      <c r="AU473" s="143">
        <v>39032.1</v>
      </c>
      <c r="AV473" s="143">
        <v>39661.65</v>
      </c>
      <c r="AW473" s="143">
        <v>40291.199999999997</v>
      </c>
    </row>
    <row r="474" spans="1:49">
      <c r="A474" s="105" t="s">
        <v>111</v>
      </c>
      <c r="B474" s="106" t="s">
        <v>112</v>
      </c>
      <c r="C474" s="139">
        <v>12727</v>
      </c>
      <c r="D474" s="140">
        <v>979</v>
      </c>
      <c r="E474" s="131">
        <v>13</v>
      </c>
      <c r="F474" s="130">
        <v>11</v>
      </c>
      <c r="G474" s="130">
        <v>16</v>
      </c>
      <c r="H474" s="141">
        <v>489.5</v>
      </c>
      <c r="I474" s="142">
        <v>652.70000000000005</v>
      </c>
      <c r="J474" s="143">
        <v>979</v>
      </c>
      <c r="K474" s="143">
        <v>1958</v>
      </c>
      <c r="L474" s="143">
        <v>2937</v>
      </c>
      <c r="M474" s="143">
        <v>3916</v>
      </c>
      <c r="N474" s="143">
        <v>4895</v>
      </c>
      <c r="O474" s="143">
        <v>5874</v>
      </c>
      <c r="P474" s="143">
        <v>6853</v>
      </c>
      <c r="Q474" s="143">
        <v>7832</v>
      </c>
      <c r="R474" s="143">
        <v>8811</v>
      </c>
      <c r="S474" s="143">
        <v>9790</v>
      </c>
      <c r="T474" s="143">
        <v>12727</v>
      </c>
      <c r="U474" s="143">
        <v>12727</v>
      </c>
      <c r="V474" s="143">
        <v>12727</v>
      </c>
      <c r="W474" s="143">
        <v>12727</v>
      </c>
      <c r="X474" s="143">
        <v>12727</v>
      </c>
      <c r="Y474" s="143">
        <v>12727</v>
      </c>
      <c r="Z474" s="143">
        <v>13216.5</v>
      </c>
      <c r="AA474" s="143">
        <v>13706</v>
      </c>
      <c r="AB474" s="143">
        <v>14195.5</v>
      </c>
      <c r="AC474" s="143">
        <v>14685</v>
      </c>
      <c r="AD474" s="143">
        <v>15174.5</v>
      </c>
      <c r="AE474" s="143">
        <v>15664</v>
      </c>
      <c r="AF474" s="143">
        <v>16153.5</v>
      </c>
      <c r="AG474" s="143">
        <v>16643</v>
      </c>
      <c r="AH474" s="143">
        <v>17132.5</v>
      </c>
      <c r="AI474" s="143">
        <v>17622</v>
      </c>
      <c r="AJ474" s="143">
        <v>18111.5</v>
      </c>
      <c r="AK474" s="143">
        <v>18601</v>
      </c>
      <c r="AL474" s="143">
        <v>19090.5</v>
      </c>
      <c r="AM474" s="143">
        <v>19580</v>
      </c>
      <c r="AN474" s="143">
        <v>20069.5</v>
      </c>
      <c r="AO474" s="143">
        <v>20559</v>
      </c>
      <c r="AP474" s="143">
        <v>21048.5</v>
      </c>
      <c r="AQ474" s="143">
        <v>21538</v>
      </c>
      <c r="AR474" s="143">
        <v>22027.5</v>
      </c>
      <c r="AS474" s="143">
        <v>22517</v>
      </c>
      <c r="AT474" s="143">
        <v>23006.5</v>
      </c>
      <c r="AU474" s="143">
        <v>23496</v>
      </c>
      <c r="AV474" s="143">
        <v>23985.5</v>
      </c>
      <c r="AW474" s="143">
        <v>24475</v>
      </c>
    </row>
    <row r="475" spans="1:49">
      <c r="A475" s="105" t="s">
        <v>113</v>
      </c>
      <c r="B475" s="106" t="s">
        <v>114</v>
      </c>
      <c r="C475" s="139">
        <v>22854.600000000002</v>
      </c>
      <c r="D475" s="140">
        <v>1269.7</v>
      </c>
      <c r="E475" s="131">
        <v>18</v>
      </c>
      <c r="F475" s="130">
        <v>15</v>
      </c>
      <c r="G475" s="130">
        <v>22</v>
      </c>
      <c r="H475" s="141">
        <v>634.85</v>
      </c>
      <c r="I475" s="142">
        <v>846.5</v>
      </c>
      <c r="J475" s="143">
        <v>1269.7</v>
      </c>
      <c r="K475" s="143">
        <v>2539.4</v>
      </c>
      <c r="L475" s="143">
        <v>3809.1000000000004</v>
      </c>
      <c r="M475" s="143">
        <v>5078.8</v>
      </c>
      <c r="N475" s="143">
        <v>6348.5</v>
      </c>
      <c r="O475" s="143">
        <v>7618.2000000000007</v>
      </c>
      <c r="P475" s="143">
        <v>8887.9</v>
      </c>
      <c r="Q475" s="143">
        <v>10157.6</v>
      </c>
      <c r="R475" s="143">
        <v>11427.300000000001</v>
      </c>
      <c r="S475" s="143">
        <v>12697</v>
      </c>
      <c r="T475" s="143">
        <v>13966.7</v>
      </c>
      <c r="U475" s="143">
        <v>15236.400000000001</v>
      </c>
      <c r="V475" s="143">
        <v>16506.100000000002</v>
      </c>
      <c r="W475" s="143">
        <v>17775.8</v>
      </c>
      <c r="X475" s="143">
        <v>22854.600000000002</v>
      </c>
      <c r="Y475" s="143">
        <v>22854.600000000002</v>
      </c>
      <c r="Z475" s="143">
        <v>22854.600000000002</v>
      </c>
      <c r="AA475" s="143">
        <v>22854.600000000002</v>
      </c>
      <c r="AB475" s="143">
        <v>22854.600000000002</v>
      </c>
      <c r="AC475" s="143">
        <v>22854.600000000002</v>
      </c>
      <c r="AD475" s="143">
        <v>22854.600000000002</v>
      </c>
      <c r="AE475" s="143">
        <v>22854.600000000002</v>
      </c>
      <c r="AF475" s="143">
        <v>23489.45</v>
      </c>
      <c r="AG475" s="143">
        <v>24124.300000000003</v>
      </c>
      <c r="AH475" s="143">
        <v>24759.15</v>
      </c>
      <c r="AI475" s="143">
        <v>25394.000000000004</v>
      </c>
      <c r="AJ475" s="143">
        <v>26028.850000000002</v>
      </c>
      <c r="AK475" s="143">
        <v>26663.700000000004</v>
      </c>
      <c r="AL475" s="143">
        <v>27298.550000000003</v>
      </c>
      <c r="AM475" s="143">
        <v>27933.4</v>
      </c>
      <c r="AN475" s="143">
        <v>28568.250000000004</v>
      </c>
      <c r="AO475" s="143">
        <v>29203.100000000002</v>
      </c>
      <c r="AP475" s="143">
        <v>29837.950000000004</v>
      </c>
      <c r="AQ475" s="143">
        <v>30472.800000000003</v>
      </c>
      <c r="AR475" s="143">
        <v>31107.65</v>
      </c>
      <c r="AS475" s="143">
        <v>31742.5</v>
      </c>
      <c r="AT475" s="143">
        <v>32377.350000000002</v>
      </c>
      <c r="AU475" s="143">
        <v>33012.200000000004</v>
      </c>
      <c r="AV475" s="143">
        <v>33647.050000000003</v>
      </c>
      <c r="AW475" s="143">
        <v>34281.9</v>
      </c>
    </row>
    <row r="476" spans="1:49" ht="24">
      <c r="A476" s="105" t="s">
        <v>115</v>
      </c>
      <c r="B476" s="106" t="s">
        <v>116</v>
      </c>
      <c r="C476" s="139">
        <v>28284</v>
      </c>
      <c r="D476" s="140">
        <v>1178.5</v>
      </c>
      <c r="E476" s="131">
        <v>24</v>
      </c>
      <c r="F476" s="130">
        <v>20</v>
      </c>
      <c r="G476" s="130">
        <v>29</v>
      </c>
      <c r="H476" s="141">
        <v>589.25</v>
      </c>
      <c r="I476" s="142">
        <v>785.7</v>
      </c>
      <c r="J476" s="143">
        <v>1178.5</v>
      </c>
      <c r="K476" s="143">
        <v>2357</v>
      </c>
      <c r="L476" s="143">
        <v>3535.5</v>
      </c>
      <c r="M476" s="143">
        <v>4714</v>
      </c>
      <c r="N476" s="143">
        <v>5892.5</v>
      </c>
      <c r="O476" s="143">
        <v>7071</v>
      </c>
      <c r="P476" s="143">
        <v>8249.5</v>
      </c>
      <c r="Q476" s="143">
        <v>9428</v>
      </c>
      <c r="R476" s="143">
        <v>10606.5</v>
      </c>
      <c r="S476" s="143">
        <v>11785</v>
      </c>
      <c r="T476" s="143">
        <v>12963.5</v>
      </c>
      <c r="U476" s="143">
        <v>14142</v>
      </c>
      <c r="V476" s="143">
        <v>15320.5</v>
      </c>
      <c r="W476" s="143">
        <v>16499</v>
      </c>
      <c r="X476" s="143">
        <v>17677.5</v>
      </c>
      <c r="Y476" s="143">
        <v>18856</v>
      </c>
      <c r="Z476" s="143">
        <v>20034.5</v>
      </c>
      <c r="AA476" s="143">
        <v>21213</v>
      </c>
      <c r="AB476" s="143">
        <v>22391.5</v>
      </c>
      <c r="AC476" s="143">
        <v>28284</v>
      </c>
      <c r="AD476" s="143">
        <v>28284</v>
      </c>
      <c r="AE476" s="143">
        <v>28284</v>
      </c>
      <c r="AF476" s="143">
        <v>28284</v>
      </c>
      <c r="AG476" s="143">
        <v>28284</v>
      </c>
      <c r="AH476" s="143">
        <v>28284</v>
      </c>
      <c r="AI476" s="143">
        <v>28284</v>
      </c>
      <c r="AJ476" s="143">
        <v>28284</v>
      </c>
      <c r="AK476" s="143">
        <v>28284</v>
      </c>
      <c r="AL476" s="143">
        <v>28284</v>
      </c>
      <c r="AM476" s="143">
        <v>28873.25</v>
      </c>
      <c r="AN476" s="143">
        <v>29462.5</v>
      </c>
      <c r="AO476" s="143">
        <v>30051.75</v>
      </c>
      <c r="AP476" s="143">
        <v>30641</v>
      </c>
      <c r="AQ476" s="143">
        <v>31230.25</v>
      </c>
      <c r="AR476" s="143">
        <v>31819.5</v>
      </c>
      <c r="AS476" s="143">
        <v>32408.75</v>
      </c>
      <c r="AT476" s="143">
        <v>32998</v>
      </c>
      <c r="AU476" s="143">
        <v>33587.25</v>
      </c>
      <c r="AV476" s="143">
        <v>34176.5</v>
      </c>
      <c r="AW476" s="143">
        <v>34765.75</v>
      </c>
    </row>
    <row r="477" spans="1:49" ht="24">
      <c r="A477" s="105" t="s">
        <v>117</v>
      </c>
      <c r="B477" s="106" t="s">
        <v>118</v>
      </c>
      <c r="C477" s="139">
        <v>10676.699999999999</v>
      </c>
      <c r="D477" s="140">
        <v>1186.3</v>
      </c>
      <c r="E477" s="131">
        <v>9</v>
      </c>
      <c r="F477" s="130">
        <v>8</v>
      </c>
      <c r="G477" s="130">
        <v>11</v>
      </c>
      <c r="H477" s="141">
        <v>593.15</v>
      </c>
      <c r="I477" s="142">
        <v>790.9</v>
      </c>
      <c r="J477" s="143">
        <v>1186.3</v>
      </c>
      <c r="K477" s="143">
        <v>2372.6</v>
      </c>
      <c r="L477" s="143">
        <v>3558.8999999999996</v>
      </c>
      <c r="M477" s="143">
        <v>4745.2</v>
      </c>
      <c r="N477" s="143">
        <v>5931.5</v>
      </c>
      <c r="O477" s="143">
        <v>7117.7999999999993</v>
      </c>
      <c r="P477" s="143">
        <v>8304.1</v>
      </c>
      <c r="Q477" s="143">
        <v>10676.699999999999</v>
      </c>
      <c r="R477" s="143">
        <v>10676.699999999999</v>
      </c>
      <c r="S477" s="143">
        <v>10676.699999999999</v>
      </c>
      <c r="T477" s="143">
        <v>10676.699999999999</v>
      </c>
      <c r="U477" s="143">
        <v>11269.849999999999</v>
      </c>
      <c r="V477" s="143">
        <v>11862.999999999998</v>
      </c>
      <c r="W477" s="143">
        <v>12456.149999999998</v>
      </c>
      <c r="X477" s="143">
        <v>13049.3</v>
      </c>
      <c r="Y477" s="143">
        <v>13642.449999999999</v>
      </c>
      <c r="Z477" s="143">
        <v>14235.599999999999</v>
      </c>
      <c r="AA477" s="143">
        <v>14828.75</v>
      </c>
      <c r="AB477" s="143">
        <v>15421.899999999998</v>
      </c>
      <c r="AC477" s="143">
        <v>16015.05</v>
      </c>
      <c r="AD477" s="143">
        <v>16608.199999999997</v>
      </c>
      <c r="AE477" s="143">
        <v>17201.349999999999</v>
      </c>
      <c r="AF477" s="143">
        <v>17794.5</v>
      </c>
      <c r="AG477" s="143">
        <v>18387.649999999998</v>
      </c>
      <c r="AH477" s="143">
        <v>18980.8</v>
      </c>
      <c r="AI477" s="143">
        <v>19573.949999999997</v>
      </c>
      <c r="AJ477" s="143">
        <v>20167.099999999999</v>
      </c>
      <c r="AK477" s="143">
        <v>20760.25</v>
      </c>
      <c r="AL477" s="143">
        <v>21353.399999999998</v>
      </c>
      <c r="AM477" s="143">
        <v>21946.55</v>
      </c>
      <c r="AN477" s="143">
        <v>22539.699999999997</v>
      </c>
      <c r="AO477" s="143">
        <v>23132.85</v>
      </c>
      <c r="AP477" s="143">
        <v>23726</v>
      </c>
      <c r="AQ477" s="143">
        <v>24319.149999999998</v>
      </c>
      <c r="AR477" s="143">
        <v>24912.299999999996</v>
      </c>
      <c r="AS477" s="143">
        <v>25505.449999999997</v>
      </c>
      <c r="AT477" s="143">
        <v>26098.6</v>
      </c>
      <c r="AU477" s="143">
        <v>26691.75</v>
      </c>
      <c r="AV477" s="143">
        <v>27284.9</v>
      </c>
      <c r="AW477" s="143">
        <v>27878.049999999996</v>
      </c>
    </row>
    <row r="478" spans="1:49" ht="24">
      <c r="A478" s="105" t="s">
        <v>119</v>
      </c>
      <c r="B478" s="106" t="s">
        <v>120</v>
      </c>
      <c r="C478" s="139">
        <v>51506</v>
      </c>
      <c r="D478" s="140">
        <v>1839.5</v>
      </c>
      <c r="E478" s="131">
        <v>28</v>
      </c>
      <c r="F478" s="130">
        <v>23</v>
      </c>
      <c r="G478" s="130">
        <v>34</v>
      </c>
      <c r="H478" s="141">
        <v>919.75</v>
      </c>
      <c r="I478" s="142">
        <v>1226.3</v>
      </c>
      <c r="J478" s="143">
        <v>1839.5</v>
      </c>
      <c r="K478" s="143">
        <v>3679</v>
      </c>
      <c r="L478" s="143">
        <v>5518.5</v>
      </c>
      <c r="M478" s="143">
        <v>7358</v>
      </c>
      <c r="N478" s="143">
        <v>9197.5</v>
      </c>
      <c r="O478" s="143">
        <v>11037</v>
      </c>
      <c r="P478" s="143">
        <v>12876.5</v>
      </c>
      <c r="Q478" s="143">
        <v>14716</v>
      </c>
      <c r="R478" s="143">
        <v>16555.5</v>
      </c>
      <c r="S478" s="143">
        <v>18395</v>
      </c>
      <c r="T478" s="143">
        <v>20234.5</v>
      </c>
      <c r="U478" s="143">
        <v>22074</v>
      </c>
      <c r="V478" s="143">
        <v>23913.5</v>
      </c>
      <c r="W478" s="143">
        <v>25753</v>
      </c>
      <c r="X478" s="143">
        <v>27592.5</v>
      </c>
      <c r="Y478" s="143">
        <v>29432</v>
      </c>
      <c r="Z478" s="143">
        <v>31271.5</v>
      </c>
      <c r="AA478" s="143">
        <v>33111</v>
      </c>
      <c r="AB478" s="143">
        <v>34950.5</v>
      </c>
      <c r="AC478" s="143">
        <v>36790</v>
      </c>
      <c r="AD478" s="143">
        <v>38629.5</v>
      </c>
      <c r="AE478" s="143">
        <v>40469</v>
      </c>
      <c r="AF478" s="143">
        <v>51506</v>
      </c>
      <c r="AG478" s="143">
        <v>51506</v>
      </c>
      <c r="AH478" s="143">
        <v>51506</v>
      </c>
      <c r="AI478" s="143">
        <v>51506</v>
      </c>
      <c r="AJ478" s="143">
        <v>51506</v>
      </c>
      <c r="AK478" s="143">
        <v>51506</v>
      </c>
      <c r="AL478" s="143">
        <v>51506</v>
      </c>
      <c r="AM478" s="143">
        <v>51506</v>
      </c>
      <c r="AN478" s="143">
        <v>51506</v>
      </c>
      <c r="AO478" s="143">
        <v>51506</v>
      </c>
      <c r="AP478" s="143">
        <v>51506</v>
      </c>
      <c r="AQ478" s="143">
        <v>51506</v>
      </c>
      <c r="AR478" s="143">
        <v>52425.75</v>
      </c>
      <c r="AS478" s="143">
        <v>53345.5</v>
      </c>
      <c r="AT478" s="143">
        <v>54265.25</v>
      </c>
      <c r="AU478" s="143">
        <v>55185</v>
      </c>
      <c r="AV478" s="143">
        <v>56104.75</v>
      </c>
      <c r="AW478" s="143">
        <v>57024.5</v>
      </c>
    </row>
    <row r="479" spans="1:49" ht="24">
      <c r="A479" s="105" t="s">
        <v>121</v>
      </c>
      <c r="B479" s="106" t="s">
        <v>122</v>
      </c>
      <c r="C479" s="139">
        <v>48084</v>
      </c>
      <c r="D479" s="140">
        <v>2003.5</v>
      </c>
      <c r="E479" s="131">
        <v>24</v>
      </c>
      <c r="F479" s="130">
        <v>20</v>
      </c>
      <c r="G479" s="130">
        <v>29</v>
      </c>
      <c r="H479" s="141">
        <v>1001.75</v>
      </c>
      <c r="I479" s="142">
        <v>1335.7</v>
      </c>
      <c r="J479" s="143">
        <v>2003.5</v>
      </c>
      <c r="K479" s="143">
        <v>4007</v>
      </c>
      <c r="L479" s="143">
        <v>6010.5</v>
      </c>
      <c r="M479" s="143">
        <v>8014</v>
      </c>
      <c r="N479" s="143">
        <v>10017.5</v>
      </c>
      <c r="O479" s="143">
        <v>12021</v>
      </c>
      <c r="P479" s="143">
        <v>14024.5</v>
      </c>
      <c r="Q479" s="143">
        <v>16028</v>
      </c>
      <c r="R479" s="143">
        <v>18031.5</v>
      </c>
      <c r="S479" s="143">
        <v>20035</v>
      </c>
      <c r="T479" s="143">
        <v>22038.5</v>
      </c>
      <c r="U479" s="143">
        <v>24042</v>
      </c>
      <c r="V479" s="143">
        <v>26045.5</v>
      </c>
      <c r="W479" s="143">
        <v>28049</v>
      </c>
      <c r="X479" s="143">
        <v>30052.5</v>
      </c>
      <c r="Y479" s="143">
        <v>32056</v>
      </c>
      <c r="Z479" s="143">
        <v>34059.5</v>
      </c>
      <c r="AA479" s="143">
        <v>36063</v>
      </c>
      <c r="AB479" s="143">
        <v>38066.5</v>
      </c>
      <c r="AC479" s="143">
        <v>48084</v>
      </c>
      <c r="AD479" s="143">
        <v>48084</v>
      </c>
      <c r="AE479" s="143">
        <v>48084</v>
      </c>
      <c r="AF479" s="143">
        <v>48084</v>
      </c>
      <c r="AG479" s="143">
        <v>48084</v>
      </c>
      <c r="AH479" s="143">
        <v>48084</v>
      </c>
      <c r="AI479" s="143">
        <v>48084</v>
      </c>
      <c r="AJ479" s="143">
        <v>48084</v>
      </c>
      <c r="AK479" s="143">
        <v>48084</v>
      </c>
      <c r="AL479" s="143">
        <v>48084</v>
      </c>
      <c r="AM479" s="143">
        <v>49085.75</v>
      </c>
      <c r="AN479" s="143">
        <v>50087.5</v>
      </c>
      <c r="AO479" s="143">
        <v>51089.25</v>
      </c>
      <c r="AP479" s="143">
        <v>52091</v>
      </c>
      <c r="AQ479" s="143">
        <v>53092.75</v>
      </c>
      <c r="AR479" s="143">
        <v>54094.5</v>
      </c>
      <c r="AS479" s="143">
        <v>55096.25</v>
      </c>
      <c r="AT479" s="143">
        <v>56098</v>
      </c>
      <c r="AU479" s="143">
        <v>57099.75</v>
      </c>
      <c r="AV479" s="143">
        <v>58101.5</v>
      </c>
      <c r="AW479" s="143">
        <v>59103.25</v>
      </c>
    </row>
    <row r="480" spans="1:49">
      <c r="A480" s="105" t="s">
        <v>123</v>
      </c>
      <c r="B480" s="106" t="s">
        <v>124</v>
      </c>
      <c r="C480" s="139">
        <v>43792</v>
      </c>
      <c r="D480" s="140">
        <v>1564</v>
      </c>
      <c r="E480" s="131">
        <v>28</v>
      </c>
      <c r="F480" s="130">
        <v>23</v>
      </c>
      <c r="G480" s="130">
        <v>34</v>
      </c>
      <c r="H480" s="141">
        <v>782</v>
      </c>
      <c r="I480" s="142">
        <v>1042.7</v>
      </c>
      <c r="J480" s="143">
        <v>1564</v>
      </c>
      <c r="K480" s="143">
        <v>3128</v>
      </c>
      <c r="L480" s="143">
        <v>4692</v>
      </c>
      <c r="M480" s="143">
        <v>6256</v>
      </c>
      <c r="N480" s="143">
        <v>7820</v>
      </c>
      <c r="O480" s="143">
        <v>9384</v>
      </c>
      <c r="P480" s="143">
        <v>10948</v>
      </c>
      <c r="Q480" s="143">
        <v>12512</v>
      </c>
      <c r="R480" s="143">
        <v>14076</v>
      </c>
      <c r="S480" s="143">
        <v>15640</v>
      </c>
      <c r="T480" s="143">
        <v>17204</v>
      </c>
      <c r="U480" s="143">
        <v>18768</v>
      </c>
      <c r="V480" s="143">
        <v>20332</v>
      </c>
      <c r="W480" s="143">
        <v>21896</v>
      </c>
      <c r="X480" s="143">
        <v>23460</v>
      </c>
      <c r="Y480" s="143">
        <v>25024</v>
      </c>
      <c r="Z480" s="143">
        <v>26588</v>
      </c>
      <c r="AA480" s="143">
        <v>28152</v>
      </c>
      <c r="AB480" s="143">
        <v>29716</v>
      </c>
      <c r="AC480" s="143">
        <v>31280</v>
      </c>
      <c r="AD480" s="143">
        <v>32844</v>
      </c>
      <c r="AE480" s="143">
        <v>34408</v>
      </c>
      <c r="AF480" s="143">
        <v>43792</v>
      </c>
      <c r="AG480" s="143">
        <v>43792</v>
      </c>
      <c r="AH480" s="143">
        <v>43792</v>
      </c>
      <c r="AI480" s="143">
        <v>43792</v>
      </c>
      <c r="AJ480" s="143">
        <v>43792</v>
      </c>
      <c r="AK480" s="143">
        <v>43792</v>
      </c>
      <c r="AL480" s="143">
        <v>43792</v>
      </c>
      <c r="AM480" s="143">
        <v>43792</v>
      </c>
      <c r="AN480" s="143">
        <v>43792</v>
      </c>
      <c r="AO480" s="143">
        <v>43792</v>
      </c>
      <c r="AP480" s="143">
        <v>43792</v>
      </c>
      <c r="AQ480" s="143">
        <v>43792</v>
      </c>
      <c r="AR480" s="143">
        <v>44574</v>
      </c>
      <c r="AS480" s="143">
        <v>45356</v>
      </c>
      <c r="AT480" s="143">
        <v>46138</v>
      </c>
      <c r="AU480" s="143">
        <v>46920</v>
      </c>
      <c r="AV480" s="143">
        <v>47702</v>
      </c>
      <c r="AW480" s="143">
        <v>48484</v>
      </c>
    </row>
    <row r="481" spans="1:49" ht="24">
      <c r="A481" s="105" t="s">
        <v>125</v>
      </c>
      <c r="B481" s="106" t="s">
        <v>126</v>
      </c>
      <c r="C481" s="139">
        <v>33854</v>
      </c>
      <c r="D481" s="140">
        <v>1692.7</v>
      </c>
      <c r="E481" s="131">
        <v>20</v>
      </c>
      <c r="F481" s="130">
        <v>16</v>
      </c>
      <c r="G481" s="130">
        <v>24</v>
      </c>
      <c r="H481" s="141">
        <v>846.35</v>
      </c>
      <c r="I481" s="142">
        <v>1128.5</v>
      </c>
      <c r="J481" s="143">
        <v>1692.7</v>
      </c>
      <c r="K481" s="143">
        <v>3385.4</v>
      </c>
      <c r="L481" s="143">
        <v>5078.1000000000004</v>
      </c>
      <c r="M481" s="143">
        <v>6770.8</v>
      </c>
      <c r="N481" s="143">
        <v>8463.5</v>
      </c>
      <c r="O481" s="143">
        <v>10156.200000000001</v>
      </c>
      <c r="P481" s="143">
        <v>11848.9</v>
      </c>
      <c r="Q481" s="143">
        <v>13541.6</v>
      </c>
      <c r="R481" s="143">
        <v>15234.300000000001</v>
      </c>
      <c r="S481" s="143">
        <v>16927</v>
      </c>
      <c r="T481" s="143">
        <v>18619.7</v>
      </c>
      <c r="U481" s="143">
        <v>20312.400000000001</v>
      </c>
      <c r="V481" s="143">
        <v>22005.100000000002</v>
      </c>
      <c r="W481" s="143">
        <v>23697.8</v>
      </c>
      <c r="X481" s="143">
        <v>25390.5</v>
      </c>
      <c r="Y481" s="143">
        <v>33854</v>
      </c>
      <c r="Z481" s="143">
        <v>33854</v>
      </c>
      <c r="AA481" s="143">
        <v>33854</v>
      </c>
      <c r="AB481" s="143">
        <v>33854</v>
      </c>
      <c r="AC481" s="143">
        <v>33854</v>
      </c>
      <c r="AD481" s="143">
        <v>33854</v>
      </c>
      <c r="AE481" s="143">
        <v>33854</v>
      </c>
      <c r="AF481" s="143">
        <v>33854</v>
      </c>
      <c r="AG481" s="143">
        <v>33854</v>
      </c>
      <c r="AH481" s="143">
        <v>34700.35</v>
      </c>
      <c r="AI481" s="143">
        <v>35546.699999999997</v>
      </c>
      <c r="AJ481" s="143">
        <v>36393.050000000003</v>
      </c>
      <c r="AK481" s="143">
        <v>37239.4</v>
      </c>
      <c r="AL481" s="143">
        <v>38085.75</v>
      </c>
      <c r="AM481" s="143">
        <v>38932.1</v>
      </c>
      <c r="AN481" s="143">
        <v>39778.449999999997</v>
      </c>
      <c r="AO481" s="143">
        <v>40624.800000000003</v>
      </c>
      <c r="AP481" s="143">
        <v>41471.15</v>
      </c>
      <c r="AQ481" s="143">
        <v>42317.5</v>
      </c>
      <c r="AR481" s="143">
        <v>43163.85</v>
      </c>
      <c r="AS481" s="143">
        <v>44010.2</v>
      </c>
      <c r="AT481" s="143">
        <v>44856.55</v>
      </c>
      <c r="AU481" s="143">
        <v>45702.9</v>
      </c>
      <c r="AV481" s="143">
        <v>46549.25</v>
      </c>
      <c r="AW481" s="143">
        <v>47395.6</v>
      </c>
    </row>
    <row r="482" spans="1:49" ht="24">
      <c r="A482" s="105" t="s">
        <v>127</v>
      </c>
      <c r="B482" s="106" t="s">
        <v>1147</v>
      </c>
      <c r="C482" s="139">
        <v>37136</v>
      </c>
      <c r="D482" s="140">
        <v>1856.8</v>
      </c>
      <c r="E482" s="131">
        <v>20</v>
      </c>
      <c r="F482" s="130">
        <v>16</v>
      </c>
      <c r="G482" s="130">
        <v>24</v>
      </c>
      <c r="H482" s="141">
        <v>928.4</v>
      </c>
      <c r="I482" s="142">
        <v>1237.9000000000001</v>
      </c>
      <c r="J482" s="143">
        <v>1856.8</v>
      </c>
      <c r="K482" s="143">
        <v>3713.6</v>
      </c>
      <c r="L482" s="143">
        <v>5570.4</v>
      </c>
      <c r="M482" s="143">
        <v>7427.2</v>
      </c>
      <c r="N482" s="143">
        <v>9284</v>
      </c>
      <c r="O482" s="143">
        <v>11140.8</v>
      </c>
      <c r="P482" s="143">
        <v>12997.6</v>
      </c>
      <c r="Q482" s="143">
        <v>14854.4</v>
      </c>
      <c r="R482" s="143">
        <v>16711.2</v>
      </c>
      <c r="S482" s="143">
        <v>18568</v>
      </c>
      <c r="T482" s="143">
        <v>20424.8</v>
      </c>
      <c r="U482" s="143">
        <v>22281.599999999999</v>
      </c>
      <c r="V482" s="143">
        <v>24138.399999999998</v>
      </c>
      <c r="W482" s="143">
        <v>25995.200000000001</v>
      </c>
      <c r="X482" s="143">
        <v>27852</v>
      </c>
      <c r="Y482" s="143">
        <v>37136</v>
      </c>
      <c r="Z482" s="143">
        <v>37136</v>
      </c>
      <c r="AA482" s="143">
        <v>37136</v>
      </c>
      <c r="AB482" s="143">
        <v>37136</v>
      </c>
      <c r="AC482" s="143">
        <v>37136</v>
      </c>
      <c r="AD482" s="143">
        <v>37136</v>
      </c>
      <c r="AE482" s="143">
        <v>37136</v>
      </c>
      <c r="AF482" s="143">
        <v>37136</v>
      </c>
      <c r="AG482" s="143">
        <v>37136</v>
      </c>
      <c r="AH482" s="143">
        <v>38064.400000000001</v>
      </c>
      <c r="AI482" s="143">
        <v>38992.800000000003</v>
      </c>
      <c r="AJ482" s="143">
        <v>39921.199999999997</v>
      </c>
      <c r="AK482" s="143">
        <v>40849.599999999999</v>
      </c>
      <c r="AL482" s="143">
        <v>41778</v>
      </c>
      <c r="AM482" s="143">
        <v>42706.400000000001</v>
      </c>
      <c r="AN482" s="143">
        <v>43634.8</v>
      </c>
      <c r="AO482" s="143">
        <v>44563.199999999997</v>
      </c>
      <c r="AP482" s="143">
        <v>45491.6</v>
      </c>
      <c r="AQ482" s="143">
        <v>46420</v>
      </c>
      <c r="AR482" s="143">
        <v>47348.4</v>
      </c>
      <c r="AS482" s="143">
        <v>48276.800000000003</v>
      </c>
      <c r="AT482" s="143">
        <v>49205.2</v>
      </c>
      <c r="AU482" s="143">
        <v>50133.599999999999</v>
      </c>
      <c r="AV482" s="143">
        <v>51062</v>
      </c>
      <c r="AW482" s="143">
        <v>51990.400000000001</v>
      </c>
    </row>
    <row r="483" spans="1:49">
      <c r="A483" s="105" t="s">
        <v>128</v>
      </c>
      <c r="B483" s="106" t="s">
        <v>129</v>
      </c>
      <c r="C483" s="139">
        <v>20505.599999999999</v>
      </c>
      <c r="D483" s="140">
        <v>1281.5999999999999</v>
      </c>
      <c r="E483" s="131">
        <v>16</v>
      </c>
      <c r="F483" s="130">
        <v>13</v>
      </c>
      <c r="G483" s="130">
        <v>20</v>
      </c>
      <c r="H483" s="141">
        <v>640.79999999999995</v>
      </c>
      <c r="I483" s="142">
        <v>854.4</v>
      </c>
      <c r="J483" s="143">
        <v>1281.5999999999999</v>
      </c>
      <c r="K483" s="143">
        <v>2563.1999999999998</v>
      </c>
      <c r="L483" s="143">
        <v>3844.7999999999997</v>
      </c>
      <c r="M483" s="143">
        <v>5126.3999999999996</v>
      </c>
      <c r="N483" s="143">
        <v>6408</v>
      </c>
      <c r="O483" s="143">
        <v>7689.5999999999995</v>
      </c>
      <c r="P483" s="143">
        <v>8971.1999999999989</v>
      </c>
      <c r="Q483" s="143">
        <v>10252.799999999999</v>
      </c>
      <c r="R483" s="143">
        <v>11534.4</v>
      </c>
      <c r="S483" s="143">
        <v>12816</v>
      </c>
      <c r="T483" s="143">
        <v>14097.599999999999</v>
      </c>
      <c r="U483" s="143">
        <v>15379.199999999999</v>
      </c>
      <c r="V483" s="143">
        <v>20505.599999999999</v>
      </c>
      <c r="W483" s="143">
        <v>20505.599999999999</v>
      </c>
      <c r="X483" s="143">
        <v>20505.599999999999</v>
      </c>
      <c r="Y483" s="143">
        <v>20505.599999999999</v>
      </c>
      <c r="Z483" s="143">
        <v>20505.599999999999</v>
      </c>
      <c r="AA483" s="143">
        <v>20505.599999999999</v>
      </c>
      <c r="AB483" s="143">
        <v>20505.599999999999</v>
      </c>
      <c r="AC483" s="143">
        <v>20505.599999999999</v>
      </c>
      <c r="AD483" s="143">
        <v>21146.399999999998</v>
      </c>
      <c r="AE483" s="143">
        <v>21787.199999999997</v>
      </c>
      <c r="AF483" s="143">
        <v>22428</v>
      </c>
      <c r="AG483" s="143">
        <v>23068.799999999999</v>
      </c>
      <c r="AH483" s="143">
        <v>23709.599999999999</v>
      </c>
      <c r="AI483" s="143">
        <v>24350.399999999998</v>
      </c>
      <c r="AJ483" s="143">
        <v>24991.199999999997</v>
      </c>
      <c r="AK483" s="143">
        <v>25632</v>
      </c>
      <c r="AL483" s="143">
        <v>26272.799999999999</v>
      </c>
      <c r="AM483" s="143">
        <v>26913.599999999999</v>
      </c>
      <c r="AN483" s="143">
        <v>27554.399999999998</v>
      </c>
      <c r="AO483" s="143">
        <v>28195.199999999997</v>
      </c>
      <c r="AP483" s="143">
        <v>28836</v>
      </c>
      <c r="AQ483" s="143">
        <v>29476.799999999996</v>
      </c>
      <c r="AR483" s="143">
        <v>30117.599999999999</v>
      </c>
      <c r="AS483" s="143">
        <v>30758.399999999998</v>
      </c>
      <c r="AT483" s="143">
        <v>31399.199999999997</v>
      </c>
      <c r="AU483" s="143">
        <v>32040</v>
      </c>
      <c r="AV483" s="143">
        <v>32680.799999999996</v>
      </c>
      <c r="AW483" s="143">
        <v>33321.599999999999</v>
      </c>
    </row>
    <row r="484" spans="1:49">
      <c r="A484" s="105" t="s">
        <v>130</v>
      </c>
      <c r="B484" s="106" t="s">
        <v>131</v>
      </c>
      <c r="C484" s="139">
        <v>24350.400000000001</v>
      </c>
      <c r="D484" s="140">
        <v>1521.9</v>
      </c>
      <c r="E484" s="131">
        <v>16</v>
      </c>
      <c r="F484" s="130">
        <v>13</v>
      </c>
      <c r="G484" s="130">
        <v>20</v>
      </c>
      <c r="H484" s="141">
        <v>760.95</v>
      </c>
      <c r="I484" s="142">
        <v>1014.6</v>
      </c>
      <c r="J484" s="143">
        <v>1521.9</v>
      </c>
      <c r="K484" s="143">
        <v>3043.8</v>
      </c>
      <c r="L484" s="143">
        <v>4565.7000000000007</v>
      </c>
      <c r="M484" s="143">
        <v>6087.6</v>
      </c>
      <c r="N484" s="143">
        <v>7609.5</v>
      </c>
      <c r="O484" s="143">
        <v>9131.4000000000015</v>
      </c>
      <c r="P484" s="143">
        <v>10653.300000000001</v>
      </c>
      <c r="Q484" s="143">
        <v>12175.2</v>
      </c>
      <c r="R484" s="143">
        <v>13697.1</v>
      </c>
      <c r="S484" s="143">
        <v>15219</v>
      </c>
      <c r="T484" s="143">
        <v>16740.900000000001</v>
      </c>
      <c r="U484" s="143">
        <v>18262.800000000003</v>
      </c>
      <c r="V484" s="143">
        <v>24350.400000000001</v>
      </c>
      <c r="W484" s="143">
        <v>24350.400000000001</v>
      </c>
      <c r="X484" s="143">
        <v>24350.400000000001</v>
      </c>
      <c r="Y484" s="143">
        <v>24350.400000000001</v>
      </c>
      <c r="Z484" s="143">
        <v>24350.400000000001</v>
      </c>
      <c r="AA484" s="143">
        <v>24350.400000000001</v>
      </c>
      <c r="AB484" s="143">
        <v>24350.400000000001</v>
      </c>
      <c r="AC484" s="143">
        <v>24350.400000000001</v>
      </c>
      <c r="AD484" s="143">
        <v>25111.350000000002</v>
      </c>
      <c r="AE484" s="143">
        <v>25872.300000000003</v>
      </c>
      <c r="AF484" s="143">
        <v>26633.25</v>
      </c>
      <c r="AG484" s="143">
        <v>27394.2</v>
      </c>
      <c r="AH484" s="143">
        <v>28155.15</v>
      </c>
      <c r="AI484" s="143">
        <v>28916.100000000002</v>
      </c>
      <c r="AJ484" s="143">
        <v>29677.050000000003</v>
      </c>
      <c r="AK484" s="143">
        <v>30438</v>
      </c>
      <c r="AL484" s="143">
        <v>31198.95</v>
      </c>
      <c r="AM484" s="143">
        <v>31959.9</v>
      </c>
      <c r="AN484" s="143">
        <v>32720.850000000002</v>
      </c>
      <c r="AO484" s="143">
        <v>33481.800000000003</v>
      </c>
      <c r="AP484" s="143">
        <v>34242.75</v>
      </c>
      <c r="AQ484" s="143">
        <v>35003.700000000004</v>
      </c>
      <c r="AR484" s="143">
        <v>35764.65</v>
      </c>
      <c r="AS484" s="143">
        <v>36525.600000000006</v>
      </c>
      <c r="AT484" s="143">
        <v>37286.550000000003</v>
      </c>
      <c r="AU484" s="143">
        <v>38047.5</v>
      </c>
      <c r="AV484" s="143">
        <v>38808.450000000004</v>
      </c>
      <c r="AW484" s="143">
        <v>39569.4</v>
      </c>
    </row>
    <row r="485" spans="1:49">
      <c r="A485" s="105" t="s">
        <v>132</v>
      </c>
      <c r="B485" s="106" t="s">
        <v>133</v>
      </c>
      <c r="C485" s="139">
        <v>31662.400000000001</v>
      </c>
      <c r="D485" s="140">
        <v>1439.2</v>
      </c>
      <c r="E485" s="131">
        <v>22</v>
      </c>
      <c r="F485" s="130">
        <v>18</v>
      </c>
      <c r="G485" s="130">
        <v>27</v>
      </c>
      <c r="H485" s="141">
        <v>719.6</v>
      </c>
      <c r="I485" s="142">
        <v>959.5</v>
      </c>
      <c r="J485" s="143">
        <v>1439.2</v>
      </c>
      <c r="K485" s="143">
        <v>2878.4</v>
      </c>
      <c r="L485" s="143">
        <v>4317.6000000000004</v>
      </c>
      <c r="M485" s="143">
        <v>5756.8</v>
      </c>
      <c r="N485" s="143">
        <v>7196</v>
      </c>
      <c r="O485" s="143">
        <v>8635.2000000000007</v>
      </c>
      <c r="P485" s="143">
        <v>10074.4</v>
      </c>
      <c r="Q485" s="143">
        <v>11513.6</v>
      </c>
      <c r="R485" s="143">
        <v>12952.800000000001</v>
      </c>
      <c r="S485" s="143">
        <v>14392</v>
      </c>
      <c r="T485" s="143">
        <v>15831.2</v>
      </c>
      <c r="U485" s="143">
        <v>17270.400000000001</v>
      </c>
      <c r="V485" s="143">
        <v>18709.600000000002</v>
      </c>
      <c r="W485" s="143">
        <v>20148.8</v>
      </c>
      <c r="X485" s="143">
        <v>21588</v>
      </c>
      <c r="Y485" s="143">
        <v>23027.200000000001</v>
      </c>
      <c r="Z485" s="143">
        <v>24466.400000000001</v>
      </c>
      <c r="AA485" s="143">
        <v>31662.400000000001</v>
      </c>
      <c r="AB485" s="143">
        <v>31662.400000000001</v>
      </c>
      <c r="AC485" s="143">
        <v>31662.400000000001</v>
      </c>
      <c r="AD485" s="143">
        <v>31662.400000000001</v>
      </c>
      <c r="AE485" s="143">
        <v>31662.400000000001</v>
      </c>
      <c r="AF485" s="143">
        <v>31662.400000000001</v>
      </c>
      <c r="AG485" s="143">
        <v>31662.400000000001</v>
      </c>
      <c r="AH485" s="143">
        <v>31662.400000000001</v>
      </c>
      <c r="AI485" s="143">
        <v>31662.400000000001</v>
      </c>
      <c r="AJ485" s="143">
        <v>31662.400000000001</v>
      </c>
      <c r="AK485" s="143">
        <v>32382</v>
      </c>
      <c r="AL485" s="143">
        <v>33101.599999999999</v>
      </c>
      <c r="AM485" s="143">
        <v>33821.200000000004</v>
      </c>
      <c r="AN485" s="143">
        <v>34540.800000000003</v>
      </c>
      <c r="AO485" s="143">
        <v>35260.400000000001</v>
      </c>
      <c r="AP485" s="143">
        <v>35980</v>
      </c>
      <c r="AQ485" s="143">
        <v>36699.599999999999</v>
      </c>
      <c r="AR485" s="143">
        <v>37419.200000000004</v>
      </c>
      <c r="AS485" s="143">
        <v>38138.800000000003</v>
      </c>
      <c r="AT485" s="143">
        <v>38858.400000000001</v>
      </c>
      <c r="AU485" s="143">
        <v>39578</v>
      </c>
      <c r="AV485" s="143">
        <v>40297.600000000006</v>
      </c>
      <c r="AW485" s="143">
        <v>41017.200000000004</v>
      </c>
    </row>
    <row r="486" spans="1:49">
      <c r="A486" s="105" t="s">
        <v>134</v>
      </c>
      <c r="B486" s="106" t="s">
        <v>135</v>
      </c>
      <c r="C486" s="139">
        <v>27752</v>
      </c>
      <c r="D486" s="140">
        <v>1387.6</v>
      </c>
      <c r="E486" s="131">
        <v>20</v>
      </c>
      <c r="F486" s="130">
        <v>16</v>
      </c>
      <c r="G486" s="130">
        <v>24</v>
      </c>
      <c r="H486" s="141">
        <v>693.8</v>
      </c>
      <c r="I486" s="142">
        <v>925.1</v>
      </c>
      <c r="J486" s="143">
        <v>1387.6</v>
      </c>
      <c r="K486" s="143">
        <v>2775.2</v>
      </c>
      <c r="L486" s="143">
        <v>4162.7999999999993</v>
      </c>
      <c r="M486" s="143">
        <v>5550.4</v>
      </c>
      <c r="N486" s="143">
        <v>6938</v>
      </c>
      <c r="O486" s="143">
        <v>8325.5999999999985</v>
      </c>
      <c r="P486" s="143">
        <v>9713.1999999999989</v>
      </c>
      <c r="Q486" s="143">
        <v>11100.8</v>
      </c>
      <c r="R486" s="143">
        <v>12488.4</v>
      </c>
      <c r="S486" s="143">
        <v>13876</v>
      </c>
      <c r="T486" s="143">
        <v>15263.599999999999</v>
      </c>
      <c r="U486" s="143">
        <v>16651.199999999997</v>
      </c>
      <c r="V486" s="143">
        <v>18038.8</v>
      </c>
      <c r="W486" s="143">
        <v>19426.399999999998</v>
      </c>
      <c r="X486" s="143">
        <v>20814</v>
      </c>
      <c r="Y486" s="143">
        <v>27752</v>
      </c>
      <c r="Z486" s="143">
        <v>27752</v>
      </c>
      <c r="AA486" s="143">
        <v>27752</v>
      </c>
      <c r="AB486" s="143">
        <v>27752</v>
      </c>
      <c r="AC486" s="143">
        <v>27752</v>
      </c>
      <c r="AD486" s="143">
        <v>27752</v>
      </c>
      <c r="AE486" s="143">
        <v>27752</v>
      </c>
      <c r="AF486" s="143">
        <v>27752</v>
      </c>
      <c r="AG486" s="143">
        <v>27752</v>
      </c>
      <c r="AH486" s="143">
        <v>28445.8</v>
      </c>
      <c r="AI486" s="143">
        <v>29139.599999999999</v>
      </c>
      <c r="AJ486" s="143">
        <v>29833.4</v>
      </c>
      <c r="AK486" s="143">
        <v>30527.200000000001</v>
      </c>
      <c r="AL486" s="143">
        <v>31221</v>
      </c>
      <c r="AM486" s="143">
        <v>31914.799999999999</v>
      </c>
      <c r="AN486" s="143">
        <v>32608.6</v>
      </c>
      <c r="AO486" s="143">
        <v>33302.400000000001</v>
      </c>
      <c r="AP486" s="143">
        <v>33996.199999999997</v>
      </c>
      <c r="AQ486" s="143">
        <v>34690</v>
      </c>
      <c r="AR486" s="143">
        <v>35383.800000000003</v>
      </c>
      <c r="AS486" s="143">
        <v>36077.599999999999</v>
      </c>
      <c r="AT486" s="143">
        <v>36771.4</v>
      </c>
      <c r="AU486" s="143">
        <v>37465.199999999997</v>
      </c>
      <c r="AV486" s="143">
        <v>38159</v>
      </c>
      <c r="AW486" s="143">
        <v>38852.800000000003</v>
      </c>
    </row>
    <row r="487" spans="1:49">
      <c r="A487" s="105" t="s">
        <v>136</v>
      </c>
      <c r="B487" s="106" t="s">
        <v>137</v>
      </c>
      <c r="C487" s="139">
        <v>30924.6</v>
      </c>
      <c r="D487" s="140">
        <v>1472.6</v>
      </c>
      <c r="E487" s="131">
        <v>21</v>
      </c>
      <c r="F487" s="130">
        <v>17</v>
      </c>
      <c r="G487" s="130">
        <v>26</v>
      </c>
      <c r="H487" s="141">
        <v>736.3</v>
      </c>
      <c r="I487" s="142">
        <v>981.7</v>
      </c>
      <c r="J487" s="143">
        <v>1472.6</v>
      </c>
      <c r="K487" s="143">
        <v>2945.2</v>
      </c>
      <c r="L487" s="143">
        <v>4417.7999999999993</v>
      </c>
      <c r="M487" s="143">
        <v>5890.4</v>
      </c>
      <c r="N487" s="143">
        <v>7363</v>
      </c>
      <c r="O487" s="143">
        <v>8835.5999999999985</v>
      </c>
      <c r="P487" s="143">
        <v>10308.199999999999</v>
      </c>
      <c r="Q487" s="143">
        <v>11780.8</v>
      </c>
      <c r="R487" s="143">
        <v>13253.4</v>
      </c>
      <c r="S487" s="143">
        <v>14726</v>
      </c>
      <c r="T487" s="143">
        <v>16198.599999999999</v>
      </c>
      <c r="U487" s="143">
        <v>17671.199999999997</v>
      </c>
      <c r="V487" s="143">
        <v>19143.8</v>
      </c>
      <c r="W487" s="143">
        <v>20616.399999999998</v>
      </c>
      <c r="X487" s="143">
        <v>22089</v>
      </c>
      <c r="Y487" s="143">
        <v>23561.599999999999</v>
      </c>
      <c r="Z487" s="143">
        <v>30924.6</v>
      </c>
      <c r="AA487" s="143">
        <v>30924.6</v>
      </c>
      <c r="AB487" s="143">
        <v>30924.6</v>
      </c>
      <c r="AC487" s="143">
        <v>30924.6</v>
      </c>
      <c r="AD487" s="143">
        <v>30924.6</v>
      </c>
      <c r="AE487" s="143">
        <v>30924.6</v>
      </c>
      <c r="AF487" s="143">
        <v>30924.6</v>
      </c>
      <c r="AG487" s="143">
        <v>30924.6</v>
      </c>
      <c r="AH487" s="143">
        <v>30924.6</v>
      </c>
      <c r="AI487" s="143">
        <v>30924.6</v>
      </c>
      <c r="AJ487" s="143">
        <v>31660.899999999998</v>
      </c>
      <c r="AK487" s="143">
        <v>32397.199999999997</v>
      </c>
      <c r="AL487" s="143">
        <v>33133.5</v>
      </c>
      <c r="AM487" s="143">
        <v>33869.799999999996</v>
      </c>
      <c r="AN487" s="143">
        <v>34606.1</v>
      </c>
      <c r="AO487" s="143">
        <v>35342.399999999994</v>
      </c>
      <c r="AP487" s="143">
        <v>36078.699999999997</v>
      </c>
      <c r="AQ487" s="143">
        <v>36815</v>
      </c>
      <c r="AR487" s="143">
        <v>37551.299999999996</v>
      </c>
      <c r="AS487" s="143">
        <v>38287.599999999999</v>
      </c>
      <c r="AT487" s="143">
        <v>39023.899999999994</v>
      </c>
      <c r="AU487" s="143">
        <v>39760.199999999997</v>
      </c>
      <c r="AV487" s="143">
        <v>40496.5</v>
      </c>
      <c r="AW487" s="143">
        <v>41232.799999999996</v>
      </c>
    </row>
    <row r="488" spans="1:49">
      <c r="A488" s="105" t="s">
        <v>138</v>
      </c>
      <c r="B488" s="106" t="s">
        <v>139</v>
      </c>
      <c r="C488" s="139">
        <v>15672.8</v>
      </c>
      <c r="D488" s="140">
        <v>1205.5999999999999</v>
      </c>
      <c r="E488" s="131">
        <v>13</v>
      </c>
      <c r="F488" s="130">
        <v>11</v>
      </c>
      <c r="G488" s="130">
        <v>16</v>
      </c>
      <c r="H488" s="141">
        <v>602.79999999999995</v>
      </c>
      <c r="I488" s="142">
        <v>803.7</v>
      </c>
      <c r="J488" s="143">
        <v>1205.5999999999999</v>
      </c>
      <c r="K488" s="143">
        <v>2411.1999999999998</v>
      </c>
      <c r="L488" s="143">
        <v>3616.7999999999997</v>
      </c>
      <c r="M488" s="143">
        <v>4822.3999999999996</v>
      </c>
      <c r="N488" s="143">
        <v>6028</v>
      </c>
      <c r="O488" s="143">
        <v>7233.5999999999995</v>
      </c>
      <c r="P488" s="143">
        <v>8439.1999999999989</v>
      </c>
      <c r="Q488" s="143">
        <v>9644.7999999999993</v>
      </c>
      <c r="R488" s="143">
        <v>10850.4</v>
      </c>
      <c r="S488" s="143">
        <v>12056</v>
      </c>
      <c r="T488" s="143">
        <v>15672.8</v>
      </c>
      <c r="U488" s="143">
        <v>15672.8</v>
      </c>
      <c r="V488" s="143">
        <v>15672.8</v>
      </c>
      <c r="W488" s="143">
        <v>15672.8</v>
      </c>
      <c r="X488" s="143">
        <v>15672.8</v>
      </c>
      <c r="Y488" s="143">
        <v>15672.8</v>
      </c>
      <c r="Z488" s="143">
        <v>16275.599999999999</v>
      </c>
      <c r="AA488" s="143">
        <v>16878.399999999998</v>
      </c>
      <c r="AB488" s="143">
        <v>17481.2</v>
      </c>
      <c r="AC488" s="143">
        <v>18084</v>
      </c>
      <c r="AD488" s="143">
        <v>18686.8</v>
      </c>
      <c r="AE488" s="143">
        <v>19289.599999999999</v>
      </c>
      <c r="AF488" s="143">
        <v>19892.399999999998</v>
      </c>
      <c r="AG488" s="143">
        <v>20495.199999999997</v>
      </c>
      <c r="AH488" s="143">
        <v>21098</v>
      </c>
      <c r="AI488" s="143">
        <v>21700.799999999999</v>
      </c>
      <c r="AJ488" s="143">
        <v>22303.599999999999</v>
      </c>
      <c r="AK488" s="143">
        <v>22906.399999999998</v>
      </c>
      <c r="AL488" s="143">
        <v>23509.199999999997</v>
      </c>
      <c r="AM488" s="143">
        <v>24112</v>
      </c>
      <c r="AN488" s="143">
        <v>24714.799999999999</v>
      </c>
      <c r="AO488" s="143">
        <v>25317.599999999999</v>
      </c>
      <c r="AP488" s="143">
        <v>25920.399999999998</v>
      </c>
      <c r="AQ488" s="143">
        <v>26523.199999999997</v>
      </c>
      <c r="AR488" s="143">
        <v>27126</v>
      </c>
      <c r="AS488" s="143">
        <v>27728.799999999999</v>
      </c>
      <c r="AT488" s="143">
        <v>28331.599999999999</v>
      </c>
      <c r="AU488" s="143">
        <v>28934.399999999998</v>
      </c>
      <c r="AV488" s="143">
        <v>29537.199999999997</v>
      </c>
      <c r="AW488" s="143">
        <v>30140</v>
      </c>
    </row>
    <row r="489" spans="1:49">
      <c r="A489" s="105" t="s">
        <v>140</v>
      </c>
      <c r="B489" s="106" t="s">
        <v>141</v>
      </c>
      <c r="C489" s="139">
        <v>17130.399999999998</v>
      </c>
      <c r="D489" s="140">
        <v>1223.5999999999999</v>
      </c>
      <c r="E489" s="131">
        <v>14</v>
      </c>
      <c r="F489" s="130">
        <v>12</v>
      </c>
      <c r="G489" s="130">
        <v>17</v>
      </c>
      <c r="H489" s="141">
        <v>611.79999999999995</v>
      </c>
      <c r="I489" s="142">
        <v>815.7</v>
      </c>
      <c r="J489" s="143">
        <v>1223.5999999999999</v>
      </c>
      <c r="K489" s="143">
        <v>2447.1999999999998</v>
      </c>
      <c r="L489" s="143">
        <v>3670.7999999999997</v>
      </c>
      <c r="M489" s="143">
        <v>4894.3999999999996</v>
      </c>
      <c r="N489" s="143">
        <v>6118</v>
      </c>
      <c r="O489" s="143">
        <v>7341.5999999999995</v>
      </c>
      <c r="P489" s="143">
        <v>8565.1999999999989</v>
      </c>
      <c r="Q489" s="143">
        <v>9788.7999999999993</v>
      </c>
      <c r="R489" s="143">
        <v>11012.4</v>
      </c>
      <c r="S489" s="143">
        <v>12236</v>
      </c>
      <c r="T489" s="143">
        <v>13459.599999999999</v>
      </c>
      <c r="U489" s="143">
        <v>17130.399999999998</v>
      </c>
      <c r="V489" s="143">
        <v>17130.399999999998</v>
      </c>
      <c r="W489" s="143">
        <v>17130.399999999998</v>
      </c>
      <c r="X489" s="143">
        <v>17130.399999999998</v>
      </c>
      <c r="Y489" s="143">
        <v>17130.399999999998</v>
      </c>
      <c r="Z489" s="143">
        <v>17130.399999999998</v>
      </c>
      <c r="AA489" s="143">
        <v>17742.199999999997</v>
      </c>
      <c r="AB489" s="143">
        <v>18353.999999999996</v>
      </c>
      <c r="AC489" s="143">
        <v>18965.8</v>
      </c>
      <c r="AD489" s="143">
        <v>19577.599999999999</v>
      </c>
      <c r="AE489" s="143">
        <v>20189.399999999998</v>
      </c>
      <c r="AF489" s="143">
        <v>20801.199999999997</v>
      </c>
      <c r="AG489" s="143">
        <v>21412.999999999996</v>
      </c>
      <c r="AH489" s="143">
        <v>22024.799999999996</v>
      </c>
      <c r="AI489" s="143">
        <v>22636.6</v>
      </c>
      <c r="AJ489" s="143">
        <v>23248.399999999998</v>
      </c>
      <c r="AK489" s="143">
        <v>23860.199999999997</v>
      </c>
      <c r="AL489" s="143">
        <v>24471.999999999996</v>
      </c>
      <c r="AM489" s="143">
        <v>25083.799999999996</v>
      </c>
      <c r="AN489" s="143">
        <v>25695.599999999999</v>
      </c>
      <c r="AO489" s="143">
        <v>26307.399999999998</v>
      </c>
      <c r="AP489" s="143">
        <v>26919.199999999997</v>
      </c>
      <c r="AQ489" s="143">
        <v>27530.999999999996</v>
      </c>
      <c r="AR489" s="143">
        <v>28142.799999999996</v>
      </c>
      <c r="AS489" s="143">
        <v>28754.6</v>
      </c>
      <c r="AT489" s="143">
        <v>29366.399999999998</v>
      </c>
      <c r="AU489" s="143">
        <v>29978.199999999997</v>
      </c>
      <c r="AV489" s="143">
        <v>30589.999999999996</v>
      </c>
      <c r="AW489" s="143">
        <v>31201.799999999996</v>
      </c>
    </row>
    <row r="490" spans="1:49">
      <c r="A490" s="105" t="s">
        <v>142</v>
      </c>
      <c r="B490" s="106" t="s">
        <v>143</v>
      </c>
      <c r="C490" s="139">
        <v>22948.799999999999</v>
      </c>
      <c r="D490" s="140">
        <v>1434.3</v>
      </c>
      <c r="E490" s="131">
        <v>16</v>
      </c>
      <c r="F490" s="130">
        <v>13</v>
      </c>
      <c r="G490" s="130">
        <v>20</v>
      </c>
      <c r="H490" s="141">
        <v>717.15</v>
      </c>
      <c r="I490" s="142">
        <v>956.2</v>
      </c>
      <c r="J490" s="143">
        <v>1434.3</v>
      </c>
      <c r="K490" s="143">
        <v>2868.6</v>
      </c>
      <c r="L490" s="143">
        <v>4302.8999999999996</v>
      </c>
      <c r="M490" s="143">
        <v>5737.2</v>
      </c>
      <c r="N490" s="143">
        <v>7171.5</v>
      </c>
      <c r="O490" s="143">
        <v>8605.7999999999993</v>
      </c>
      <c r="P490" s="143">
        <v>10040.1</v>
      </c>
      <c r="Q490" s="143">
        <v>11474.4</v>
      </c>
      <c r="R490" s="143">
        <v>12908.699999999999</v>
      </c>
      <c r="S490" s="143">
        <v>14343</v>
      </c>
      <c r="T490" s="143">
        <v>15777.3</v>
      </c>
      <c r="U490" s="143">
        <v>17211.599999999999</v>
      </c>
      <c r="V490" s="143">
        <v>22948.799999999999</v>
      </c>
      <c r="W490" s="143">
        <v>22948.799999999999</v>
      </c>
      <c r="X490" s="143">
        <v>22948.799999999999</v>
      </c>
      <c r="Y490" s="143">
        <v>22948.799999999999</v>
      </c>
      <c r="Z490" s="143">
        <v>22948.799999999999</v>
      </c>
      <c r="AA490" s="143">
        <v>22948.799999999999</v>
      </c>
      <c r="AB490" s="143">
        <v>22948.799999999999</v>
      </c>
      <c r="AC490" s="143">
        <v>22948.799999999999</v>
      </c>
      <c r="AD490" s="143">
        <v>23665.95</v>
      </c>
      <c r="AE490" s="143">
        <v>24383.1</v>
      </c>
      <c r="AF490" s="143">
        <v>25100.25</v>
      </c>
      <c r="AG490" s="143">
        <v>25817.399999999998</v>
      </c>
      <c r="AH490" s="143">
        <v>26534.55</v>
      </c>
      <c r="AI490" s="143">
        <v>27251.699999999997</v>
      </c>
      <c r="AJ490" s="143">
        <v>27968.85</v>
      </c>
      <c r="AK490" s="143">
        <v>28686</v>
      </c>
      <c r="AL490" s="143">
        <v>29403.149999999998</v>
      </c>
      <c r="AM490" s="143">
        <v>30120.3</v>
      </c>
      <c r="AN490" s="143">
        <v>30837.449999999997</v>
      </c>
      <c r="AO490" s="143">
        <v>31554.6</v>
      </c>
      <c r="AP490" s="143">
        <v>32271.75</v>
      </c>
      <c r="AQ490" s="143">
        <v>32988.9</v>
      </c>
      <c r="AR490" s="143">
        <v>33706.050000000003</v>
      </c>
      <c r="AS490" s="143">
        <v>34423.199999999997</v>
      </c>
      <c r="AT490" s="143">
        <v>35140.35</v>
      </c>
      <c r="AU490" s="143">
        <v>35857.5</v>
      </c>
      <c r="AV490" s="143">
        <v>36574.65</v>
      </c>
      <c r="AW490" s="143">
        <v>37291.800000000003</v>
      </c>
    </row>
    <row r="491" spans="1:49">
      <c r="A491" s="105" t="s">
        <v>144</v>
      </c>
      <c r="B491" s="106" t="s">
        <v>145</v>
      </c>
      <c r="C491" s="139">
        <v>20554.8</v>
      </c>
      <c r="D491" s="140">
        <v>1468.2</v>
      </c>
      <c r="E491" s="131">
        <v>14</v>
      </c>
      <c r="F491" s="130">
        <v>12</v>
      </c>
      <c r="G491" s="130">
        <v>17</v>
      </c>
      <c r="H491" s="141">
        <v>734.1</v>
      </c>
      <c r="I491" s="142">
        <v>978.8</v>
      </c>
      <c r="J491" s="143">
        <v>1468.2</v>
      </c>
      <c r="K491" s="143">
        <v>2936.4</v>
      </c>
      <c r="L491" s="143">
        <v>4404.6000000000004</v>
      </c>
      <c r="M491" s="143">
        <v>5872.8</v>
      </c>
      <c r="N491" s="143">
        <v>7341</v>
      </c>
      <c r="O491" s="143">
        <v>8809.2000000000007</v>
      </c>
      <c r="P491" s="143">
        <v>10277.4</v>
      </c>
      <c r="Q491" s="143">
        <v>11745.6</v>
      </c>
      <c r="R491" s="143">
        <v>13213.800000000001</v>
      </c>
      <c r="S491" s="143">
        <v>14682</v>
      </c>
      <c r="T491" s="143">
        <v>16150.2</v>
      </c>
      <c r="U491" s="143">
        <v>20554.8</v>
      </c>
      <c r="V491" s="143">
        <v>20554.8</v>
      </c>
      <c r="W491" s="143">
        <v>20554.8</v>
      </c>
      <c r="X491" s="143">
        <v>20554.8</v>
      </c>
      <c r="Y491" s="143">
        <v>20554.8</v>
      </c>
      <c r="Z491" s="143">
        <v>20554.8</v>
      </c>
      <c r="AA491" s="143">
        <v>21288.899999999998</v>
      </c>
      <c r="AB491" s="143">
        <v>22023</v>
      </c>
      <c r="AC491" s="143">
        <v>22757.1</v>
      </c>
      <c r="AD491" s="143">
        <v>23491.200000000001</v>
      </c>
      <c r="AE491" s="143">
        <v>24225.3</v>
      </c>
      <c r="AF491" s="143">
        <v>24959.4</v>
      </c>
      <c r="AG491" s="143">
        <v>25693.5</v>
      </c>
      <c r="AH491" s="143">
        <v>26427.599999999999</v>
      </c>
      <c r="AI491" s="143">
        <v>27161.7</v>
      </c>
      <c r="AJ491" s="143">
        <v>27895.8</v>
      </c>
      <c r="AK491" s="143">
        <v>28629.9</v>
      </c>
      <c r="AL491" s="143">
        <v>29364</v>
      </c>
      <c r="AM491" s="143">
        <v>30098.1</v>
      </c>
      <c r="AN491" s="143">
        <v>30832.199999999997</v>
      </c>
      <c r="AO491" s="143">
        <v>31566.3</v>
      </c>
      <c r="AP491" s="143">
        <v>32300.400000000001</v>
      </c>
      <c r="AQ491" s="143">
        <v>33034.5</v>
      </c>
      <c r="AR491" s="143">
        <v>33768.6</v>
      </c>
      <c r="AS491" s="143">
        <v>34502.699999999997</v>
      </c>
      <c r="AT491" s="143">
        <v>35236.800000000003</v>
      </c>
      <c r="AU491" s="143">
        <v>35970.9</v>
      </c>
      <c r="AV491" s="143">
        <v>36705</v>
      </c>
      <c r="AW491" s="143">
        <v>37439.1</v>
      </c>
    </row>
    <row r="492" spans="1:49">
      <c r="A492" s="105" t="s">
        <v>146</v>
      </c>
      <c r="B492" s="106" t="s">
        <v>903</v>
      </c>
      <c r="C492" s="139">
        <v>14280</v>
      </c>
      <c r="D492" s="140">
        <v>1785</v>
      </c>
      <c r="E492" s="131">
        <v>8</v>
      </c>
      <c r="F492" s="130">
        <v>7</v>
      </c>
      <c r="G492" s="130">
        <v>10</v>
      </c>
      <c r="H492" s="141">
        <v>892.5</v>
      </c>
      <c r="I492" s="142">
        <v>1190</v>
      </c>
      <c r="J492" s="143">
        <v>1785</v>
      </c>
      <c r="K492" s="143">
        <v>3570</v>
      </c>
      <c r="L492" s="143">
        <v>5355</v>
      </c>
      <c r="M492" s="143">
        <v>7140</v>
      </c>
      <c r="N492" s="143">
        <v>8925</v>
      </c>
      <c r="O492" s="143">
        <v>10710</v>
      </c>
      <c r="P492" s="143">
        <v>14280</v>
      </c>
      <c r="Q492" s="143">
        <v>14280</v>
      </c>
      <c r="R492" s="143">
        <v>14280</v>
      </c>
      <c r="S492" s="143">
        <v>14280</v>
      </c>
      <c r="T492" s="143">
        <v>15172.5</v>
      </c>
      <c r="U492" s="143">
        <v>16065</v>
      </c>
      <c r="V492" s="143">
        <v>16957.5</v>
      </c>
      <c r="W492" s="143">
        <v>17850</v>
      </c>
      <c r="X492" s="143">
        <v>18742.5</v>
      </c>
      <c r="Y492" s="143">
        <v>19635</v>
      </c>
      <c r="Z492" s="143">
        <v>20527.5</v>
      </c>
      <c r="AA492" s="143">
        <v>21420</v>
      </c>
      <c r="AB492" s="143">
        <v>22312.5</v>
      </c>
      <c r="AC492" s="143">
        <v>23205</v>
      </c>
      <c r="AD492" s="143">
        <v>24097.5</v>
      </c>
      <c r="AE492" s="143">
        <v>24990</v>
      </c>
      <c r="AF492" s="143">
        <v>25882.5</v>
      </c>
      <c r="AG492" s="143">
        <v>26775</v>
      </c>
      <c r="AH492" s="143">
        <v>27667.5</v>
      </c>
      <c r="AI492" s="143">
        <v>28560</v>
      </c>
      <c r="AJ492" s="143">
        <v>29452.5</v>
      </c>
      <c r="AK492" s="143">
        <v>30345</v>
      </c>
      <c r="AL492" s="143">
        <v>31237.5</v>
      </c>
      <c r="AM492" s="143">
        <v>32130</v>
      </c>
      <c r="AN492" s="143">
        <v>33022.5</v>
      </c>
      <c r="AO492" s="143">
        <v>33915</v>
      </c>
      <c r="AP492" s="143">
        <v>34807.5</v>
      </c>
      <c r="AQ492" s="143">
        <v>35700</v>
      </c>
      <c r="AR492" s="143">
        <v>36592.5</v>
      </c>
      <c r="AS492" s="143">
        <v>37485</v>
      </c>
      <c r="AT492" s="143">
        <v>38377.5</v>
      </c>
      <c r="AU492" s="143">
        <v>39270</v>
      </c>
      <c r="AV492" s="143">
        <v>40162.5</v>
      </c>
      <c r="AW492" s="143">
        <v>41055</v>
      </c>
    </row>
    <row r="493" spans="1:49">
      <c r="A493" s="105" t="s">
        <v>147</v>
      </c>
      <c r="B493" s="106" t="s">
        <v>148</v>
      </c>
      <c r="C493" s="139">
        <v>28222.2</v>
      </c>
      <c r="D493" s="140">
        <v>1567.9</v>
      </c>
      <c r="E493" s="131">
        <v>18</v>
      </c>
      <c r="F493" s="130">
        <v>15</v>
      </c>
      <c r="G493" s="130">
        <v>22</v>
      </c>
      <c r="H493" s="141">
        <v>783.95</v>
      </c>
      <c r="I493" s="142">
        <v>1045.3</v>
      </c>
      <c r="J493" s="143">
        <v>1567.9</v>
      </c>
      <c r="K493" s="143">
        <v>3135.8</v>
      </c>
      <c r="L493" s="143">
        <v>4703.7000000000007</v>
      </c>
      <c r="M493" s="143">
        <v>6271.6</v>
      </c>
      <c r="N493" s="143">
        <v>7839.5</v>
      </c>
      <c r="O493" s="143">
        <v>9407.4000000000015</v>
      </c>
      <c r="P493" s="143">
        <v>10975.300000000001</v>
      </c>
      <c r="Q493" s="143">
        <v>12543.2</v>
      </c>
      <c r="R493" s="143">
        <v>14111.1</v>
      </c>
      <c r="S493" s="143">
        <v>15679</v>
      </c>
      <c r="T493" s="143">
        <v>17246.900000000001</v>
      </c>
      <c r="U493" s="143">
        <v>18814.800000000003</v>
      </c>
      <c r="V493" s="143">
        <v>20382.7</v>
      </c>
      <c r="W493" s="143">
        <v>21950.600000000002</v>
      </c>
      <c r="X493" s="143">
        <v>28222.2</v>
      </c>
      <c r="Y493" s="143">
        <v>28222.2</v>
      </c>
      <c r="Z493" s="143">
        <v>28222.2</v>
      </c>
      <c r="AA493" s="143">
        <v>28222.2</v>
      </c>
      <c r="AB493" s="143">
        <v>28222.2</v>
      </c>
      <c r="AC493" s="143">
        <v>28222.2</v>
      </c>
      <c r="AD493" s="143">
        <v>28222.2</v>
      </c>
      <c r="AE493" s="143">
        <v>28222.2</v>
      </c>
      <c r="AF493" s="143">
        <v>29006.15</v>
      </c>
      <c r="AG493" s="143">
        <v>29790.100000000002</v>
      </c>
      <c r="AH493" s="143">
        <v>30574.050000000003</v>
      </c>
      <c r="AI493" s="143">
        <v>31358</v>
      </c>
      <c r="AJ493" s="143">
        <v>32141.95</v>
      </c>
      <c r="AK493" s="143">
        <v>32925.9</v>
      </c>
      <c r="AL493" s="143">
        <v>33709.85</v>
      </c>
      <c r="AM493" s="143">
        <v>34493.800000000003</v>
      </c>
      <c r="AN493" s="143">
        <v>35277.75</v>
      </c>
      <c r="AO493" s="143">
        <v>36061.699999999997</v>
      </c>
      <c r="AP493" s="143">
        <v>36845.65</v>
      </c>
      <c r="AQ493" s="143">
        <v>37629.600000000006</v>
      </c>
      <c r="AR493" s="143">
        <v>38413.550000000003</v>
      </c>
      <c r="AS493" s="143">
        <v>39197.5</v>
      </c>
      <c r="AT493" s="143">
        <v>39981.449999999997</v>
      </c>
      <c r="AU493" s="143">
        <v>40765.4</v>
      </c>
      <c r="AV493" s="143">
        <v>41549.350000000006</v>
      </c>
      <c r="AW493" s="143">
        <v>42333.3</v>
      </c>
    </row>
    <row r="494" spans="1:49">
      <c r="A494" s="105" t="s">
        <v>149</v>
      </c>
      <c r="B494" s="106" t="s">
        <v>150</v>
      </c>
      <c r="C494" s="139">
        <v>65832</v>
      </c>
      <c r="D494" s="140">
        <v>2743</v>
      </c>
      <c r="E494" s="131">
        <v>24</v>
      </c>
      <c r="F494" s="130">
        <v>20</v>
      </c>
      <c r="G494" s="130">
        <v>29</v>
      </c>
      <c r="H494" s="141">
        <v>1371.5</v>
      </c>
      <c r="I494" s="142">
        <v>1828.7</v>
      </c>
      <c r="J494" s="143">
        <v>2743</v>
      </c>
      <c r="K494" s="143">
        <v>5486</v>
      </c>
      <c r="L494" s="143">
        <v>8229</v>
      </c>
      <c r="M494" s="143">
        <v>10972</v>
      </c>
      <c r="N494" s="143">
        <v>13715</v>
      </c>
      <c r="O494" s="143">
        <v>16458</v>
      </c>
      <c r="P494" s="143">
        <v>19201</v>
      </c>
      <c r="Q494" s="143">
        <v>21944</v>
      </c>
      <c r="R494" s="143">
        <v>24687</v>
      </c>
      <c r="S494" s="143">
        <v>27430</v>
      </c>
      <c r="T494" s="143">
        <v>30173</v>
      </c>
      <c r="U494" s="143">
        <v>32916</v>
      </c>
      <c r="V494" s="143">
        <v>35659</v>
      </c>
      <c r="W494" s="143">
        <v>38402</v>
      </c>
      <c r="X494" s="143">
        <v>41145</v>
      </c>
      <c r="Y494" s="143">
        <v>43888</v>
      </c>
      <c r="Z494" s="143">
        <v>46631</v>
      </c>
      <c r="AA494" s="143">
        <v>49374</v>
      </c>
      <c r="AB494" s="143">
        <v>52117</v>
      </c>
      <c r="AC494" s="143">
        <v>65832</v>
      </c>
      <c r="AD494" s="143">
        <v>65832</v>
      </c>
      <c r="AE494" s="143">
        <v>65832</v>
      </c>
      <c r="AF494" s="143">
        <v>65832</v>
      </c>
      <c r="AG494" s="143">
        <v>65832</v>
      </c>
      <c r="AH494" s="143">
        <v>65832</v>
      </c>
      <c r="AI494" s="143">
        <v>65832</v>
      </c>
      <c r="AJ494" s="143">
        <v>65832</v>
      </c>
      <c r="AK494" s="143">
        <v>65832</v>
      </c>
      <c r="AL494" s="143">
        <v>65832</v>
      </c>
      <c r="AM494" s="143">
        <v>67203.5</v>
      </c>
      <c r="AN494" s="143">
        <v>68575</v>
      </c>
      <c r="AO494" s="143">
        <v>69946.5</v>
      </c>
      <c r="AP494" s="143">
        <v>71318</v>
      </c>
      <c r="AQ494" s="143">
        <v>72689.5</v>
      </c>
      <c r="AR494" s="143">
        <v>74061</v>
      </c>
      <c r="AS494" s="143">
        <v>75432.5</v>
      </c>
      <c r="AT494" s="143">
        <v>76804</v>
      </c>
      <c r="AU494" s="143">
        <v>78175.5</v>
      </c>
      <c r="AV494" s="143">
        <v>79547</v>
      </c>
      <c r="AW494" s="143">
        <v>80918.5</v>
      </c>
    </row>
    <row r="495" spans="1:49">
      <c r="A495" s="105" t="s">
        <v>151</v>
      </c>
      <c r="B495" s="106" t="s">
        <v>152</v>
      </c>
      <c r="C495" s="139">
        <v>80664.5</v>
      </c>
      <c r="D495" s="140">
        <v>2304.6999999999998</v>
      </c>
      <c r="E495" s="131">
        <v>35</v>
      </c>
      <c r="F495" s="130">
        <v>28</v>
      </c>
      <c r="G495" s="130">
        <v>42</v>
      </c>
      <c r="H495" s="141">
        <v>1152.3499999999999</v>
      </c>
      <c r="I495" s="142">
        <v>1536.5</v>
      </c>
      <c r="J495" s="143">
        <v>2304.6999999999998</v>
      </c>
      <c r="K495" s="143">
        <v>4609.3999999999996</v>
      </c>
      <c r="L495" s="143">
        <v>6914.0999999999995</v>
      </c>
      <c r="M495" s="143">
        <v>9218.7999999999993</v>
      </c>
      <c r="N495" s="143">
        <v>11523.5</v>
      </c>
      <c r="O495" s="143">
        <v>13828.199999999999</v>
      </c>
      <c r="P495" s="143">
        <v>16132.899999999998</v>
      </c>
      <c r="Q495" s="143">
        <v>18437.599999999999</v>
      </c>
      <c r="R495" s="143">
        <v>20742.3</v>
      </c>
      <c r="S495" s="143">
        <v>23047</v>
      </c>
      <c r="T495" s="143">
        <v>25351.699999999997</v>
      </c>
      <c r="U495" s="143">
        <v>27656.399999999998</v>
      </c>
      <c r="V495" s="143">
        <v>29961.1</v>
      </c>
      <c r="W495" s="143">
        <v>32265.799999999996</v>
      </c>
      <c r="X495" s="143">
        <v>34570.5</v>
      </c>
      <c r="Y495" s="143">
        <v>36875.199999999997</v>
      </c>
      <c r="Z495" s="143">
        <v>39179.899999999994</v>
      </c>
      <c r="AA495" s="143">
        <v>41484.6</v>
      </c>
      <c r="AB495" s="143">
        <v>43789.299999999996</v>
      </c>
      <c r="AC495" s="143">
        <v>46094</v>
      </c>
      <c r="AD495" s="143">
        <v>48398.7</v>
      </c>
      <c r="AE495" s="143">
        <v>50703.399999999994</v>
      </c>
      <c r="AF495" s="143">
        <v>53008.1</v>
      </c>
      <c r="AG495" s="143">
        <v>55312.799999999996</v>
      </c>
      <c r="AH495" s="143">
        <v>57617.499999999993</v>
      </c>
      <c r="AI495" s="143">
        <v>59922.2</v>
      </c>
      <c r="AJ495" s="143">
        <v>62226.899999999994</v>
      </c>
      <c r="AK495" s="143">
        <v>80664.5</v>
      </c>
      <c r="AL495" s="143">
        <v>80664.5</v>
      </c>
      <c r="AM495" s="143">
        <v>80664.5</v>
      </c>
      <c r="AN495" s="143">
        <v>80664.5</v>
      </c>
      <c r="AO495" s="143">
        <v>80664.5</v>
      </c>
      <c r="AP495" s="143">
        <v>80664.5</v>
      </c>
      <c r="AQ495" s="143">
        <v>80664.5</v>
      </c>
      <c r="AR495" s="143">
        <v>80664.5</v>
      </c>
      <c r="AS495" s="143">
        <v>80664.5</v>
      </c>
      <c r="AT495" s="143">
        <v>80664.5</v>
      </c>
      <c r="AU495" s="143">
        <v>80664.5</v>
      </c>
      <c r="AV495" s="143">
        <v>80664.5</v>
      </c>
      <c r="AW495" s="143">
        <v>80664.5</v>
      </c>
    </row>
    <row r="496" spans="1:49">
      <c r="A496" s="105" t="s">
        <v>153</v>
      </c>
      <c r="B496" s="106" t="s">
        <v>154</v>
      </c>
      <c r="C496" s="139">
        <v>86312</v>
      </c>
      <c r="D496" s="140">
        <v>2157.8000000000002</v>
      </c>
      <c r="E496" s="131">
        <v>40</v>
      </c>
      <c r="F496" s="130">
        <v>32</v>
      </c>
      <c r="G496" s="130">
        <v>48</v>
      </c>
      <c r="H496" s="141">
        <v>1078.9000000000001</v>
      </c>
      <c r="I496" s="142">
        <v>1438.5</v>
      </c>
      <c r="J496" s="143">
        <v>2157.8000000000002</v>
      </c>
      <c r="K496" s="143">
        <v>4315.6000000000004</v>
      </c>
      <c r="L496" s="143">
        <v>6473.4000000000005</v>
      </c>
      <c r="M496" s="143">
        <v>8631.2000000000007</v>
      </c>
      <c r="N496" s="143">
        <v>10789</v>
      </c>
      <c r="O496" s="143">
        <v>12946.800000000001</v>
      </c>
      <c r="P496" s="143">
        <v>15104.600000000002</v>
      </c>
      <c r="Q496" s="143">
        <v>17262.400000000001</v>
      </c>
      <c r="R496" s="143">
        <v>19420.2</v>
      </c>
      <c r="S496" s="143">
        <v>21578</v>
      </c>
      <c r="T496" s="143">
        <v>23735.800000000003</v>
      </c>
      <c r="U496" s="143">
        <v>25893.600000000002</v>
      </c>
      <c r="V496" s="143">
        <v>28051.4</v>
      </c>
      <c r="W496" s="143">
        <v>30209.200000000004</v>
      </c>
      <c r="X496" s="143">
        <v>32367.000000000004</v>
      </c>
      <c r="Y496" s="143">
        <v>34524.800000000003</v>
      </c>
      <c r="Z496" s="143">
        <v>36682.600000000006</v>
      </c>
      <c r="AA496" s="143">
        <v>38840.400000000001</v>
      </c>
      <c r="AB496" s="143">
        <v>40998.200000000004</v>
      </c>
      <c r="AC496" s="143">
        <v>43156</v>
      </c>
      <c r="AD496" s="143">
        <v>45313.8</v>
      </c>
      <c r="AE496" s="143">
        <v>47471.600000000006</v>
      </c>
      <c r="AF496" s="143">
        <v>49629.4</v>
      </c>
      <c r="AG496" s="143">
        <v>51787.200000000004</v>
      </c>
      <c r="AH496" s="143">
        <v>53945.000000000007</v>
      </c>
      <c r="AI496" s="143">
        <v>56102.8</v>
      </c>
      <c r="AJ496" s="143">
        <v>58260.600000000006</v>
      </c>
      <c r="AK496" s="143">
        <v>60418.400000000009</v>
      </c>
      <c r="AL496" s="143">
        <v>62576.200000000004</v>
      </c>
      <c r="AM496" s="143">
        <v>64734.000000000007</v>
      </c>
      <c r="AN496" s="143">
        <v>66891.8</v>
      </c>
      <c r="AO496" s="143">
        <v>86312</v>
      </c>
      <c r="AP496" s="143">
        <v>86312</v>
      </c>
      <c r="AQ496" s="143">
        <v>86312</v>
      </c>
      <c r="AR496" s="143">
        <v>86312</v>
      </c>
      <c r="AS496" s="143">
        <v>86312</v>
      </c>
      <c r="AT496" s="143">
        <v>86312</v>
      </c>
      <c r="AU496" s="143">
        <v>86312</v>
      </c>
      <c r="AV496" s="143">
        <v>86312</v>
      </c>
      <c r="AW496" s="143">
        <v>86312</v>
      </c>
    </row>
    <row r="497" spans="1:49">
      <c r="A497" s="105" t="s">
        <v>155</v>
      </c>
      <c r="B497" s="106" t="s">
        <v>156</v>
      </c>
      <c r="C497" s="139">
        <v>94577.599999999991</v>
      </c>
      <c r="D497" s="140">
        <v>1818.8</v>
      </c>
      <c r="E497" s="131">
        <v>52</v>
      </c>
      <c r="F497" s="130">
        <v>42</v>
      </c>
      <c r="G497" s="130">
        <v>63</v>
      </c>
      <c r="H497" s="141">
        <v>909.4</v>
      </c>
      <c r="I497" s="142">
        <v>1212.5</v>
      </c>
      <c r="J497" s="143">
        <v>1818.8</v>
      </c>
      <c r="K497" s="143">
        <v>3637.6</v>
      </c>
      <c r="L497" s="143">
        <v>5456.4</v>
      </c>
      <c r="M497" s="143">
        <v>7275.2</v>
      </c>
      <c r="N497" s="143">
        <v>9094</v>
      </c>
      <c r="O497" s="143">
        <v>10912.8</v>
      </c>
      <c r="P497" s="143">
        <v>12731.6</v>
      </c>
      <c r="Q497" s="143">
        <v>14550.4</v>
      </c>
      <c r="R497" s="143">
        <v>16369.199999999999</v>
      </c>
      <c r="S497" s="143">
        <v>18188</v>
      </c>
      <c r="T497" s="143">
        <v>20006.8</v>
      </c>
      <c r="U497" s="143">
        <v>21825.599999999999</v>
      </c>
      <c r="V497" s="143">
        <v>23644.399999999998</v>
      </c>
      <c r="W497" s="143">
        <v>25463.200000000001</v>
      </c>
      <c r="X497" s="143">
        <v>27282</v>
      </c>
      <c r="Y497" s="143">
        <v>29100.799999999999</v>
      </c>
      <c r="Z497" s="143">
        <v>30919.599999999999</v>
      </c>
      <c r="AA497" s="143">
        <v>32738.399999999998</v>
      </c>
      <c r="AB497" s="143">
        <v>34557.199999999997</v>
      </c>
      <c r="AC497" s="143">
        <v>36376</v>
      </c>
      <c r="AD497" s="143">
        <v>38194.799999999996</v>
      </c>
      <c r="AE497" s="143">
        <v>40013.599999999999</v>
      </c>
      <c r="AF497" s="143">
        <v>41832.400000000001</v>
      </c>
      <c r="AG497" s="143">
        <v>43651.199999999997</v>
      </c>
      <c r="AH497" s="143">
        <v>45470</v>
      </c>
      <c r="AI497" s="143">
        <v>47288.799999999996</v>
      </c>
      <c r="AJ497" s="143">
        <v>49107.6</v>
      </c>
      <c r="AK497" s="143">
        <v>50926.400000000001</v>
      </c>
      <c r="AL497" s="143">
        <v>52745.2</v>
      </c>
      <c r="AM497" s="143">
        <v>54564</v>
      </c>
      <c r="AN497" s="143">
        <v>56382.799999999996</v>
      </c>
      <c r="AO497" s="143">
        <v>58201.599999999999</v>
      </c>
      <c r="AP497" s="143">
        <v>60020.4</v>
      </c>
      <c r="AQ497" s="143">
        <v>61839.199999999997</v>
      </c>
      <c r="AR497" s="143">
        <v>63658</v>
      </c>
      <c r="AS497" s="143">
        <v>65476.799999999996</v>
      </c>
      <c r="AT497" s="143">
        <v>67295.599999999991</v>
      </c>
      <c r="AU497" s="143">
        <v>69114.399999999994</v>
      </c>
      <c r="AV497" s="143">
        <v>70933.2</v>
      </c>
      <c r="AW497" s="143">
        <v>72752</v>
      </c>
    </row>
    <row r="498" spans="1:49">
      <c r="A498" s="105" t="s">
        <v>157</v>
      </c>
      <c r="B498" s="106" t="s">
        <v>158</v>
      </c>
      <c r="C498" s="139">
        <v>23805</v>
      </c>
      <c r="D498" s="140">
        <v>1587</v>
      </c>
      <c r="E498" s="131">
        <v>15</v>
      </c>
      <c r="F498" s="130">
        <v>12</v>
      </c>
      <c r="G498" s="130">
        <v>18</v>
      </c>
      <c r="H498" s="141">
        <v>793.5</v>
      </c>
      <c r="I498" s="142">
        <v>1058</v>
      </c>
      <c r="J498" s="143">
        <v>1587</v>
      </c>
      <c r="K498" s="143">
        <v>3174</v>
      </c>
      <c r="L498" s="143">
        <v>4761</v>
      </c>
      <c r="M498" s="143">
        <v>6348</v>
      </c>
      <c r="N498" s="143">
        <v>7935</v>
      </c>
      <c r="O498" s="143">
        <v>9522</v>
      </c>
      <c r="P498" s="143">
        <v>11109</v>
      </c>
      <c r="Q498" s="143">
        <v>12696</v>
      </c>
      <c r="R498" s="143">
        <v>14283</v>
      </c>
      <c r="S498" s="143">
        <v>15870</v>
      </c>
      <c r="T498" s="143">
        <v>17457</v>
      </c>
      <c r="U498" s="143">
        <v>23805</v>
      </c>
      <c r="V498" s="143">
        <v>23805</v>
      </c>
      <c r="W498" s="143">
        <v>23805</v>
      </c>
      <c r="X498" s="143">
        <v>23805</v>
      </c>
      <c r="Y498" s="143">
        <v>23805</v>
      </c>
      <c r="Z498" s="143">
        <v>23805</v>
      </c>
      <c r="AA498" s="143">
        <v>23805</v>
      </c>
      <c r="AB498" s="143">
        <v>24598.5</v>
      </c>
      <c r="AC498" s="143">
        <v>25392</v>
      </c>
      <c r="AD498" s="143">
        <v>26185.5</v>
      </c>
      <c r="AE498" s="143">
        <v>26979</v>
      </c>
      <c r="AF498" s="143">
        <v>27772.5</v>
      </c>
      <c r="AG498" s="143">
        <v>28566</v>
      </c>
      <c r="AH498" s="143">
        <v>29359.5</v>
      </c>
      <c r="AI498" s="143">
        <v>30153</v>
      </c>
      <c r="AJ498" s="143">
        <v>30946.5</v>
      </c>
      <c r="AK498" s="143">
        <v>31740</v>
      </c>
      <c r="AL498" s="143">
        <v>32533.5</v>
      </c>
      <c r="AM498" s="143">
        <v>33327</v>
      </c>
      <c r="AN498" s="143">
        <v>34120.5</v>
      </c>
      <c r="AO498" s="143">
        <v>34914</v>
      </c>
      <c r="AP498" s="143">
        <v>35707.5</v>
      </c>
      <c r="AQ498" s="143">
        <v>36501</v>
      </c>
      <c r="AR498" s="143">
        <v>37294.5</v>
      </c>
      <c r="AS498" s="143">
        <v>38088</v>
      </c>
      <c r="AT498" s="143">
        <v>38881.5</v>
      </c>
      <c r="AU498" s="143">
        <v>39675</v>
      </c>
      <c r="AV498" s="143">
        <v>40468.5</v>
      </c>
      <c r="AW498" s="143">
        <v>41262</v>
      </c>
    </row>
    <row r="499" spans="1:49">
      <c r="A499" s="105" t="s">
        <v>159</v>
      </c>
      <c r="B499" s="106" t="s">
        <v>160</v>
      </c>
      <c r="C499" s="139">
        <v>37059</v>
      </c>
      <c r="D499" s="140">
        <v>1235.3</v>
      </c>
      <c r="E499" s="131">
        <v>30</v>
      </c>
      <c r="F499" s="130">
        <v>24</v>
      </c>
      <c r="G499" s="130">
        <v>36</v>
      </c>
      <c r="H499" s="141">
        <v>617.65</v>
      </c>
      <c r="I499" s="142">
        <v>823.5</v>
      </c>
      <c r="J499" s="143">
        <v>1235.3</v>
      </c>
      <c r="K499" s="143">
        <v>2470.6</v>
      </c>
      <c r="L499" s="143">
        <v>3705.8999999999996</v>
      </c>
      <c r="M499" s="143">
        <v>4941.2</v>
      </c>
      <c r="N499" s="143">
        <v>6176.5</v>
      </c>
      <c r="O499" s="143">
        <v>7411.7999999999993</v>
      </c>
      <c r="P499" s="143">
        <v>8647.1</v>
      </c>
      <c r="Q499" s="143">
        <v>9882.4</v>
      </c>
      <c r="R499" s="143">
        <v>11117.699999999999</v>
      </c>
      <c r="S499" s="143">
        <v>12353</v>
      </c>
      <c r="T499" s="143">
        <v>13588.3</v>
      </c>
      <c r="U499" s="143">
        <v>14823.599999999999</v>
      </c>
      <c r="V499" s="143">
        <v>16058.9</v>
      </c>
      <c r="W499" s="143">
        <v>17294.2</v>
      </c>
      <c r="X499" s="143">
        <v>18529.5</v>
      </c>
      <c r="Y499" s="143">
        <v>19764.8</v>
      </c>
      <c r="Z499" s="143">
        <v>21000.1</v>
      </c>
      <c r="AA499" s="143">
        <v>22235.399999999998</v>
      </c>
      <c r="AB499" s="143">
        <v>23470.7</v>
      </c>
      <c r="AC499" s="143">
        <v>24706</v>
      </c>
      <c r="AD499" s="143">
        <v>25941.3</v>
      </c>
      <c r="AE499" s="143">
        <v>27176.6</v>
      </c>
      <c r="AF499" s="143">
        <v>28411.899999999998</v>
      </c>
      <c r="AG499" s="143">
        <v>37059</v>
      </c>
      <c r="AH499" s="143">
        <v>37059</v>
      </c>
      <c r="AI499" s="143">
        <v>37059</v>
      </c>
      <c r="AJ499" s="143">
        <v>37059</v>
      </c>
      <c r="AK499" s="143">
        <v>37059</v>
      </c>
      <c r="AL499" s="143">
        <v>37059</v>
      </c>
      <c r="AM499" s="143">
        <v>37059</v>
      </c>
      <c r="AN499" s="143">
        <v>37059</v>
      </c>
      <c r="AO499" s="143">
        <v>37059</v>
      </c>
      <c r="AP499" s="143">
        <v>37059</v>
      </c>
      <c r="AQ499" s="143">
        <v>37059</v>
      </c>
      <c r="AR499" s="143">
        <v>37059</v>
      </c>
      <c r="AS499" s="143">
        <v>37059</v>
      </c>
      <c r="AT499" s="143">
        <v>37676.65</v>
      </c>
      <c r="AU499" s="143">
        <v>38294.300000000003</v>
      </c>
      <c r="AV499" s="143">
        <v>38911.949999999997</v>
      </c>
      <c r="AW499" s="143">
        <v>39529.599999999999</v>
      </c>
    </row>
    <row r="500" spans="1:49">
      <c r="A500" s="105" t="s">
        <v>161</v>
      </c>
      <c r="B500" s="106" t="s">
        <v>162</v>
      </c>
      <c r="C500" s="139">
        <v>50913.600000000006</v>
      </c>
      <c r="D500" s="140">
        <v>2121.4</v>
      </c>
      <c r="E500" s="131">
        <v>24</v>
      </c>
      <c r="F500" s="130">
        <v>20</v>
      </c>
      <c r="G500" s="130">
        <v>29</v>
      </c>
      <c r="H500" s="141">
        <v>1060.7</v>
      </c>
      <c r="I500" s="142">
        <v>1414.3</v>
      </c>
      <c r="J500" s="143">
        <v>2121.4</v>
      </c>
      <c r="K500" s="143">
        <v>4242.8</v>
      </c>
      <c r="L500" s="143">
        <v>6364.2000000000007</v>
      </c>
      <c r="M500" s="143">
        <v>8485.6</v>
      </c>
      <c r="N500" s="143">
        <v>10607</v>
      </c>
      <c r="O500" s="143">
        <v>12728.400000000001</v>
      </c>
      <c r="P500" s="143">
        <v>14849.800000000001</v>
      </c>
      <c r="Q500" s="143">
        <v>16971.2</v>
      </c>
      <c r="R500" s="143">
        <v>19092.600000000002</v>
      </c>
      <c r="S500" s="143">
        <v>21214</v>
      </c>
      <c r="T500" s="143">
        <v>23335.4</v>
      </c>
      <c r="U500" s="143">
        <v>25456.800000000003</v>
      </c>
      <c r="V500" s="143">
        <v>27578.2</v>
      </c>
      <c r="W500" s="143">
        <v>29699.600000000002</v>
      </c>
      <c r="X500" s="143">
        <v>31821</v>
      </c>
      <c r="Y500" s="143">
        <v>33942.400000000001</v>
      </c>
      <c r="Z500" s="143">
        <v>36063.800000000003</v>
      </c>
      <c r="AA500" s="143">
        <v>38185.200000000004</v>
      </c>
      <c r="AB500" s="143">
        <v>40306.6</v>
      </c>
      <c r="AC500" s="143">
        <v>50913.600000000006</v>
      </c>
      <c r="AD500" s="143">
        <v>50913.600000000006</v>
      </c>
      <c r="AE500" s="143">
        <v>50913.600000000006</v>
      </c>
      <c r="AF500" s="143">
        <v>50913.600000000006</v>
      </c>
      <c r="AG500" s="143">
        <v>50913.600000000006</v>
      </c>
      <c r="AH500" s="143">
        <v>50913.600000000006</v>
      </c>
      <c r="AI500" s="143">
        <v>50913.600000000006</v>
      </c>
      <c r="AJ500" s="143">
        <v>50913.600000000006</v>
      </c>
      <c r="AK500" s="143">
        <v>50913.600000000006</v>
      </c>
      <c r="AL500" s="143">
        <v>50913.600000000006</v>
      </c>
      <c r="AM500" s="143">
        <v>51974.3</v>
      </c>
      <c r="AN500" s="143">
        <v>53035.000000000007</v>
      </c>
      <c r="AO500" s="143">
        <v>54095.700000000004</v>
      </c>
      <c r="AP500" s="143">
        <v>55156.400000000009</v>
      </c>
      <c r="AQ500" s="143">
        <v>56217.100000000006</v>
      </c>
      <c r="AR500" s="143">
        <v>57277.8</v>
      </c>
      <c r="AS500" s="143">
        <v>58338.500000000007</v>
      </c>
      <c r="AT500" s="143">
        <v>59399.200000000004</v>
      </c>
      <c r="AU500" s="143">
        <v>60459.900000000009</v>
      </c>
      <c r="AV500" s="143">
        <v>61520.600000000006</v>
      </c>
      <c r="AW500" s="143">
        <v>62581.3</v>
      </c>
    </row>
    <row r="501" spans="1:49">
      <c r="A501" s="105" t="s">
        <v>163</v>
      </c>
      <c r="B501" s="106" t="s">
        <v>164</v>
      </c>
      <c r="C501" s="139">
        <v>61276</v>
      </c>
      <c r="D501" s="140">
        <v>1531.9</v>
      </c>
      <c r="E501" s="131">
        <v>40</v>
      </c>
      <c r="F501" s="130">
        <v>32</v>
      </c>
      <c r="G501" s="130">
        <v>48</v>
      </c>
      <c r="H501" s="141">
        <v>765.95</v>
      </c>
      <c r="I501" s="142">
        <v>1021.3</v>
      </c>
      <c r="J501" s="143">
        <v>1531.9</v>
      </c>
      <c r="K501" s="143">
        <v>3063.8</v>
      </c>
      <c r="L501" s="143">
        <v>4595.7000000000007</v>
      </c>
      <c r="M501" s="143">
        <v>6127.6</v>
      </c>
      <c r="N501" s="143">
        <v>7659.5</v>
      </c>
      <c r="O501" s="143">
        <v>9191.4000000000015</v>
      </c>
      <c r="P501" s="143">
        <v>10723.300000000001</v>
      </c>
      <c r="Q501" s="143">
        <v>12255.2</v>
      </c>
      <c r="R501" s="143">
        <v>13787.1</v>
      </c>
      <c r="S501" s="143">
        <v>15319</v>
      </c>
      <c r="T501" s="143">
        <v>16850.900000000001</v>
      </c>
      <c r="U501" s="143">
        <v>18382.800000000003</v>
      </c>
      <c r="V501" s="143">
        <v>19914.7</v>
      </c>
      <c r="W501" s="143">
        <v>21446.600000000002</v>
      </c>
      <c r="X501" s="143">
        <v>22978.5</v>
      </c>
      <c r="Y501" s="143">
        <v>24510.400000000001</v>
      </c>
      <c r="Z501" s="143">
        <v>26042.300000000003</v>
      </c>
      <c r="AA501" s="143">
        <v>27574.2</v>
      </c>
      <c r="AB501" s="143">
        <v>29106.100000000002</v>
      </c>
      <c r="AC501" s="143">
        <v>30638</v>
      </c>
      <c r="AD501" s="143">
        <v>32169.9</v>
      </c>
      <c r="AE501" s="143">
        <v>33701.800000000003</v>
      </c>
      <c r="AF501" s="143">
        <v>35233.700000000004</v>
      </c>
      <c r="AG501" s="143">
        <v>36765.600000000006</v>
      </c>
      <c r="AH501" s="143">
        <v>38297.5</v>
      </c>
      <c r="AI501" s="143">
        <v>39829.4</v>
      </c>
      <c r="AJ501" s="143">
        <v>41361.300000000003</v>
      </c>
      <c r="AK501" s="143">
        <v>42893.200000000004</v>
      </c>
      <c r="AL501" s="143">
        <v>44425.100000000006</v>
      </c>
      <c r="AM501" s="143">
        <v>45957</v>
      </c>
      <c r="AN501" s="143">
        <v>47488.9</v>
      </c>
      <c r="AO501" s="143">
        <v>61276</v>
      </c>
      <c r="AP501" s="143">
        <v>61276</v>
      </c>
      <c r="AQ501" s="143">
        <v>61276</v>
      </c>
      <c r="AR501" s="143">
        <v>61276</v>
      </c>
      <c r="AS501" s="143">
        <v>61276</v>
      </c>
      <c r="AT501" s="143">
        <v>61276</v>
      </c>
      <c r="AU501" s="143">
        <v>61276</v>
      </c>
      <c r="AV501" s="143">
        <v>61276</v>
      </c>
      <c r="AW501" s="143">
        <v>61276</v>
      </c>
    </row>
    <row r="502" spans="1:49">
      <c r="A502" s="105" t="s">
        <v>165</v>
      </c>
      <c r="B502" s="106" t="s">
        <v>166</v>
      </c>
      <c r="C502" s="139">
        <v>50445</v>
      </c>
      <c r="D502" s="140">
        <v>1681.5</v>
      </c>
      <c r="E502" s="131">
        <v>30</v>
      </c>
      <c r="F502" s="130">
        <v>24</v>
      </c>
      <c r="G502" s="130">
        <v>36</v>
      </c>
      <c r="H502" s="141">
        <v>840.75</v>
      </c>
      <c r="I502" s="142">
        <v>1121</v>
      </c>
      <c r="J502" s="143">
        <v>1681.5</v>
      </c>
      <c r="K502" s="143">
        <v>3363</v>
      </c>
      <c r="L502" s="143">
        <v>5044.5</v>
      </c>
      <c r="M502" s="143">
        <v>6726</v>
      </c>
      <c r="N502" s="143">
        <v>8407.5</v>
      </c>
      <c r="O502" s="143">
        <v>10089</v>
      </c>
      <c r="P502" s="143">
        <v>11770.5</v>
      </c>
      <c r="Q502" s="143">
        <v>13452</v>
      </c>
      <c r="R502" s="143">
        <v>15133.5</v>
      </c>
      <c r="S502" s="143">
        <v>16815</v>
      </c>
      <c r="T502" s="143">
        <v>18496.5</v>
      </c>
      <c r="U502" s="143">
        <v>20178</v>
      </c>
      <c r="V502" s="143">
        <v>21859.5</v>
      </c>
      <c r="W502" s="143">
        <v>23541</v>
      </c>
      <c r="X502" s="143">
        <v>25222.5</v>
      </c>
      <c r="Y502" s="143">
        <v>26904</v>
      </c>
      <c r="Z502" s="143">
        <v>28585.5</v>
      </c>
      <c r="AA502" s="143">
        <v>30267</v>
      </c>
      <c r="AB502" s="143">
        <v>31948.5</v>
      </c>
      <c r="AC502" s="143">
        <v>33630</v>
      </c>
      <c r="AD502" s="143">
        <v>35311.5</v>
      </c>
      <c r="AE502" s="143">
        <v>36993</v>
      </c>
      <c r="AF502" s="143">
        <v>38674.5</v>
      </c>
      <c r="AG502" s="143">
        <v>50445</v>
      </c>
      <c r="AH502" s="143">
        <v>50445</v>
      </c>
      <c r="AI502" s="143">
        <v>50445</v>
      </c>
      <c r="AJ502" s="143">
        <v>50445</v>
      </c>
      <c r="AK502" s="143">
        <v>50445</v>
      </c>
      <c r="AL502" s="143">
        <v>50445</v>
      </c>
      <c r="AM502" s="143">
        <v>50445</v>
      </c>
      <c r="AN502" s="143">
        <v>50445</v>
      </c>
      <c r="AO502" s="143">
        <v>50445</v>
      </c>
      <c r="AP502" s="143">
        <v>50445</v>
      </c>
      <c r="AQ502" s="143">
        <v>50445</v>
      </c>
      <c r="AR502" s="143">
        <v>50445</v>
      </c>
      <c r="AS502" s="143">
        <v>50445</v>
      </c>
      <c r="AT502" s="143">
        <v>51285.75</v>
      </c>
      <c r="AU502" s="143">
        <v>52126.5</v>
      </c>
      <c r="AV502" s="143">
        <v>52967.25</v>
      </c>
      <c r="AW502" s="143">
        <v>53808</v>
      </c>
    </row>
    <row r="503" spans="1:49">
      <c r="A503" s="105" t="s">
        <v>167</v>
      </c>
      <c r="B503" s="106" t="s">
        <v>168</v>
      </c>
      <c r="C503" s="139">
        <v>31679.200000000004</v>
      </c>
      <c r="D503" s="140">
        <v>1131.4000000000001</v>
      </c>
      <c r="E503" s="131">
        <v>28</v>
      </c>
      <c r="F503" s="130">
        <v>23</v>
      </c>
      <c r="G503" s="130">
        <v>34</v>
      </c>
      <c r="H503" s="141">
        <v>565.70000000000005</v>
      </c>
      <c r="I503" s="142">
        <v>754.3</v>
      </c>
      <c r="J503" s="143">
        <v>1131.4000000000001</v>
      </c>
      <c r="K503" s="143">
        <v>2262.8000000000002</v>
      </c>
      <c r="L503" s="143">
        <v>3394.2000000000003</v>
      </c>
      <c r="M503" s="143">
        <v>4525.6000000000004</v>
      </c>
      <c r="N503" s="143">
        <v>5657</v>
      </c>
      <c r="O503" s="143">
        <v>6788.4000000000005</v>
      </c>
      <c r="P503" s="143">
        <v>7919.8000000000011</v>
      </c>
      <c r="Q503" s="143">
        <v>9051.2000000000007</v>
      </c>
      <c r="R503" s="143">
        <v>10182.6</v>
      </c>
      <c r="S503" s="143">
        <v>11314</v>
      </c>
      <c r="T503" s="143">
        <v>12445.400000000001</v>
      </c>
      <c r="U503" s="143">
        <v>13576.800000000001</v>
      </c>
      <c r="V503" s="143">
        <v>14708.2</v>
      </c>
      <c r="W503" s="143">
        <v>15839.600000000002</v>
      </c>
      <c r="X503" s="143">
        <v>16971</v>
      </c>
      <c r="Y503" s="143">
        <v>18102.400000000001</v>
      </c>
      <c r="Z503" s="143">
        <v>19233.800000000003</v>
      </c>
      <c r="AA503" s="143">
        <v>20365.2</v>
      </c>
      <c r="AB503" s="143">
        <v>21496.600000000002</v>
      </c>
      <c r="AC503" s="143">
        <v>22628</v>
      </c>
      <c r="AD503" s="143">
        <v>23759.4</v>
      </c>
      <c r="AE503" s="143">
        <v>24890.800000000003</v>
      </c>
      <c r="AF503" s="143">
        <v>31679.200000000004</v>
      </c>
      <c r="AG503" s="143">
        <v>31679.200000000004</v>
      </c>
      <c r="AH503" s="143">
        <v>31679.200000000004</v>
      </c>
      <c r="AI503" s="143">
        <v>31679.200000000004</v>
      </c>
      <c r="AJ503" s="143">
        <v>31679.200000000004</v>
      </c>
      <c r="AK503" s="143">
        <v>31679.200000000004</v>
      </c>
      <c r="AL503" s="143">
        <v>31679.200000000004</v>
      </c>
      <c r="AM503" s="143">
        <v>31679.200000000004</v>
      </c>
      <c r="AN503" s="143">
        <v>31679.200000000004</v>
      </c>
      <c r="AO503" s="143">
        <v>31679.200000000004</v>
      </c>
      <c r="AP503" s="143">
        <v>31679.200000000004</v>
      </c>
      <c r="AQ503" s="143">
        <v>31679.200000000004</v>
      </c>
      <c r="AR503" s="143">
        <v>32244.900000000005</v>
      </c>
      <c r="AS503" s="143">
        <v>32810.600000000006</v>
      </c>
      <c r="AT503" s="143">
        <v>33376.300000000003</v>
      </c>
      <c r="AU503" s="143">
        <v>33942.000000000007</v>
      </c>
      <c r="AV503" s="143">
        <v>34507.700000000004</v>
      </c>
      <c r="AW503" s="143">
        <v>35073.4</v>
      </c>
    </row>
    <row r="504" spans="1:49">
      <c r="A504" s="105" t="s">
        <v>169</v>
      </c>
      <c r="B504" s="106" t="s">
        <v>170</v>
      </c>
      <c r="C504" s="139">
        <v>38839.5</v>
      </c>
      <c r="D504" s="140">
        <v>1109.7</v>
      </c>
      <c r="E504" s="131">
        <v>35</v>
      </c>
      <c r="F504" s="130">
        <v>28</v>
      </c>
      <c r="G504" s="130">
        <v>42</v>
      </c>
      <c r="H504" s="141">
        <v>554.85</v>
      </c>
      <c r="I504" s="142">
        <v>739.8</v>
      </c>
      <c r="J504" s="143">
        <v>1109.7</v>
      </c>
      <c r="K504" s="143">
        <v>2219.4</v>
      </c>
      <c r="L504" s="143">
        <v>3329.1000000000004</v>
      </c>
      <c r="M504" s="143">
        <v>4438.8</v>
      </c>
      <c r="N504" s="143">
        <v>5548.5</v>
      </c>
      <c r="O504" s="143">
        <v>6658.2000000000007</v>
      </c>
      <c r="P504" s="143">
        <v>7767.9000000000005</v>
      </c>
      <c r="Q504" s="143">
        <v>8877.6</v>
      </c>
      <c r="R504" s="143">
        <v>9987.3000000000011</v>
      </c>
      <c r="S504" s="143">
        <v>11097</v>
      </c>
      <c r="T504" s="143">
        <v>12206.7</v>
      </c>
      <c r="U504" s="143">
        <v>13316.400000000001</v>
      </c>
      <c r="V504" s="143">
        <v>14426.1</v>
      </c>
      <c r="W504" s="143">
        <v>15535.800000000001</v>
      </c>
      <c r="X504" s="143">
        <v>16645.5</v>
      </c>
      <c r="Y504" s="143">
        <v>17755.2</v>
      </c>
      <c r="Z504" s="143">
        <v>18864.900000000001</v>
      </c>
      <c r="AA504" s="143">
        <v>19974.600000000002</v>
      </c>
      <c r="AB504" s="143">
        <v>21084.3</v>
      </c>
      <c r="AC504" s="143">
        <v>22194</v>
      </c>
      <c r="AD504" s="143">
        <v>23303.7</v>
      </c>
      <c r="AE504" s="143">
        <v>24413.4</v>
      </c>
      <c r="AF504" s="143">
        <v>25523.100000000002</v>
      </c>
      <c r="AG504" s="143">
        <v>26632.800000000003</v>
      </c>
      <c r="AH504" s="143">
        <v>27742.5</v>
      </c>
      <c r="AI504" s="143">
        <v>28852.2</v>
      </c>
      <c r="AJ504" s="143">
        <v>29961.9</v>
      </c>
      <c r="AK504" s="143">
        <v>38839.5</v>
      </c>
      <c r="AL504" s="143">
        <v>38839.5</v>
      </c>
      <c r="AM504" s="143">
        <v>38839.5</v>
      </c>
      <c r="AN504" s="143">
        <v>38839.5</v>
      </c>
      <c r="AO504" s="143">
        <v>38839.5</v>
      </c>
      <c r="AP504" s="143">
        <v>38839.5</v>
      </c>
      <c r="AQ504" s="143">
        <v>38839.5</v>
      </c>
      <c r="AR504" s="143">
        <v>38839.5</v>
      </c>
      <c r="AS504" s="143">
        <v>38839.5</v>
      </c>
      <c r="AT504" s="143">
        <v>38839.5</v>
      </c>
      <c r="AU504" s="143">
        <v>38839.5</v>
      </c>
      <c r="AV504" s="143">
        <v>38839.5</v>
      </c>
      <c r="AW504" s="143">
        <v>38839.5</v>
      </c>
    </row>
    <row r="505" spans="1:49">
      <c r="A505" s="105" t="s">
        <v>171</v>
      </c>
      <c r="B505" s="106" t="s">
        <v>172</v>
      </c>
      <c r="C505" s="139">
        <v>22473</v>
      </c>
      <c r="D505" s="140">
        <v>1248.5</v>
      </c>
      <c r="E505" s="131">
        <v>18</v>
      </c>
      <c r="F505" s="130">
        <v>15</v>
      </c>
      <c r="G505" s="130">
        <v>22</v>
      </c>
      <c r="H505" s="141">
        <v>624.25</v>
      </c>
      <c r="I505" s="142">
        <v>832.3</v>
      </c>
      <c r="J505" s="143">
        <v>1248.5</v>
      </c>
      <c r="K505" s="143">
        <v>2497</v>
      </c>
      <c r="L505" s="143">
        <v>3745.5</v>
      </c>
      <c r="M505" s="143">
        <v>4994</v>
      </c>
      <c r="N505" s="143">
        <v>6242.5</v>
      </c>
      <c r="O505" s="143">
        <v>7491</v>
      </c>
      <c r="P505" s="143">
        <v>8739.5</v>
      </c>
      <c r="Q505" s="143">
        <v>9988</v>
      </c>
      <c r="R505" s="143">
        <v>11236.5</v>
      </c>
      <c r="S505" s="143">
        <v>12485</v>
      </c>
      <c r="T505" s="143">
        <v>13733.5</v>
      </c>
      <c r="U505" s="143">
        <v>14982</v>
      </c>
      <c r="V505" s="143">
        <v>16230.5</v>
      </c>
      <c r="W505" s="143">
        <v>17479</v>
      </c>
      <c r="X505" s="143">
        <v>22473</v>
      </c>
      <c r="Y505" s="143">
        <v>22473</v>
      </c>
      <c r="Z505" s="143">
        <v>22473</v>
      </c>
      <c r="AA505" s="143">
        <v>22473</v>
      </c>
      <c r="AB505" s="143">
        <v>22473</v>
      </c>
      <c r="AC505" s="143">
        <v>22473</v>
      </c>
      <c r="AD505" s="143">
        <v>22473</v>
      </c>
      <c r="AE505" s="143">
        <v>22473</v>
      </c>
      <c r="AF505" s="143">
        <v>23097.25</v>
      </c>
      <c r="AG505" s="143">
        <v>23721.5</v>
      </c>
      <c r="AH505" s="143">
        <v>24345.75</v>
      </c>
      <c r="AI505" s="143">
        <v>24970</v>
      </c>
      <c r="AJ505" s="143">
        <v>25594.25</v>
      </c>
      <c r="AK505" s="143">
        <v>26218.5</v>
      </c>
      <c r="AL505" s="143">
        <v>26842.75</v>
      </c>
      <c r="AM505" s="143">
        <v>27467</v>
      </c>
      <c r="AN505" s="143">
        <v>28091.25</v>
      </c>
      <c r="AO505" s="143">
        <v>28715.5</v>
      </c>
      <c r="AP505" s="143">
        <v>29339.75</v>
      </c>
      <c r="AQ505" s="143">
        <v>29964</v>
      </c>
      <c r="AR505" s="143">
        <v>30588.25</v>
      </c>
      <c r="AS505" s="143">
        <v>31212.5</v>
      </c>
      <c r="AT505" s="143">
        <v>31836.75</v>
      </c>
      <c r="AU505" s="143">
        <v>32461</v>
      </c>
      <c r="AV505" s="143">
        <v>33085.25</v>
      </c>
      <c r="AW505" s="143">
        <v>33709.5</v>
      </c>
    </row>
    <row r="506" spans="1:49" ht="24">
      <c r="A506" s="105" t="s">
        <v>173</v>
      </c>
      <c r="B506" s="106" t="s">
        <v>174</v>
      </c>
      <c r="C506" s="139">
        <v>32379</v>
      </c>
      <c r="D506" s="140">
        <v>1079.3</v>
      </c>
      <c r="E506" s="131">
        <v>30</v>
      </c>
      <c r="F506" s="130">
        <v>24</v>
      </c>
      <c r="G506" s="130">
        <v>36</v>
      </c>
      <c r="H506" s="141">
        <v>539.65</v>
      </c>
      <c r="I506" s="142">
        <v>719.5</v>
      </c>
      <c r="J506" s="143">
        <v>1079.3</v>
      </c>
      <c r="K506" s="143">
        <v>2158.6</v>
      </c>
      <c r="L506" s="143">
        <v>3237.8999999999996</v>
      </c>
      <c r="M506" s="143">
        <v>4317.2</v>
      </c>
      <c r="N506" s="143">
        <v>5396.5</v>
      </c>
      <c r="O506" s="143">
        <v>6475.7999999999993</v>
      </c>
      <c r="P506" s="143">
        <v>7555.0999999999995</v>
      </c>
      <c r="Q506" s="143">
        <v>8634.4</v>
      </c>
      <c r="R506" s="143">
        <v>9713.6999999999989</v>
      </c>
      <c r="S506" s="143">
        <v>10793</v>
      </c>
      <c r="T506" s="143">
        <v>11872.3</v>
      </c>
      <c r="U506" s="143">
        <v>12951.599999999999</v>
      </c>
      <c r="V506" s="143">
        <v>14030.9</v>
      </c>
      <c r="W506" s="143">
        <v>15110.199999999999</v>
      </c>
      <c r="X506" s="143">
        <v>16189.5</v>
      </c>
      <c r="Y506" s="143">
        <v>17268.8</v>
      </c>
      <c r="Z506" s="143">
        <v>18348.099999999999</v>
      </c>
      <c r="AA506" s="143">
        <v>19427.399999999998</v>
      </c>
      <c r="AB506" s="143">
        <v>20506.7</v>
      </c>
      <c r="AC506" s="143">
        <v>21586</v>
      </c>
      <c r="AD506" s="143">
        <v>22665.3</v>
      </c>
      <c r="AE506" s="143">
        <v>23744.6</v>
      </c>
      <c r="AF506" s="143">
        <v>24823.899999999998</v>
      </c>
      <c r="AG506" s="143">
        <v>32379</v>
      </c>
      <c r="AH506" s="143">
        <v>32379</v>
      </c>
      <c r="AI506" s="143">
        <v>32379</v>
      </c>
      <c r="AJ506" s="143">
        <v>32379</v>
      </c>
      <c r="AK506" s="143">
        <v>32379</v>
      </c>
      <c r="AL506" s="143">
        <v>32379</v>
      </c>
      <c r="AM506" s="143">
        <v>32379</v>
      </c>
      <c r="AN506" s="143">
        <v>32379</v>
      </c>
      <c r="AO506" s="143">
        <v>32379</v>
      </c>
      <c r="AP506" s="143">
        <v>32379</v>
      </c>
      <c r="AQ506" s="143">
        <v>32379</v>
      </c>
      <c r="AR506" s="143">
        <v>32379</v>
      </c>
      <c r="AS506" s="143">
        <v>32379</v>
      </c>
      <c r="AT506" s="143">
        <v>32918.65</v>
      </c>
      <c r="AU506" s="143">
        <v>33458.300000000003</v>
      </c>
      <c r="AV506" s="143">
        <v>33997.949999999997</v>
      </c>
      <c r="AW506" s="143">
        <v>34537.599999999999</v>
      </c>
    </row>
    <row r="507" spans="1:49" ht="24">
      <c r="A507" s="105" t="s">
        <v>175</v>
      </c>
      <c r="B507" s="106" t="s">
        <v>176</v>
      </c>
      <c r="C507" s="139">
        <v>38769</v>
      </c>
      <c r="D507" s="140">
        <v>1292.3</v>
      </c>
      <c r="E507" s="131">
        <v>30</v>
      </c>
      <c r="F507" s="130">
        <v>24</v>
      </c>
      <c r="G507" s="130">
        <v>36</v>
      </c>
      <c r="H507" s="141">
        <v>646.15</v>
      </c>
      <c r="I507" s="142">
        <v>861.5</v>
      </c>
      <c r="J507" s="143">
        <v>1292.3</v>
      </c>
      <c r="K507" s="143">
        <v>2584.6</v>
      </c>
      <c r="L507" s="143">
        <v>3876.8999999999996</v>
      </c>
      <c r="M507" s="143">
        <v>5169.2</v>
      </c>
      <c r="N507" s="143">
        <v>6461.5</v>
      </c>
      <c r="O507" s="143">
        <v>7753.7999999999993</v>
      </c>
      <c r="P507" s="143">
        <v>9046.1</v>
      </c>
      <c r="Q507" s="143">
        <v>10338.4</v>
      </c>
      <c r="R507" s="143">
        <v>11630.699999999999</v>
      </c>
      <c r="S507" s="143">
        <v>12923</v>
      </c>
      <c r="T507" s="143">
        <v>14215.3</v>
      </c>
      <c r="U507" s="143">
        <v>15507.599999999999</v>
      </c>
      <c r="V507" s="143">
        <v>16799.899999999998</v>
      </c>
      <c r="W507" s="143">
        <v>18092.2</v>
      </c>
      <c r="X507" s="143">
        <v>19384.5</v>
      </c>
      <c r="Y507" s="143">
        <v>20676.8</v>
      </c>
      <c r="Z507" s="143">
        <v>21969.1</v>
      </c>
      <c r="AA507" s="143">
        <v>23261.399999999998</v>
      </c>
      <c r="AB507" s="143">
        <v>24553.7</v>
      </c>
      <c r="AC507" s="143">
        <v>25846</v>
      </c>
      <c r="AD507" s="143">
        <v>27138.3</v>
      </c>
      <c r="AE507" s="143">
        <v>28430.6</v>
      </c>
      <c r="AF507" s="143">
        <v>29722.899999999998</v>
      </c>
      <c r="AG507" s="143">
        <v>38769</v>
      </c>
      <c r="AH507" s="143">
        <v>38769</v>
      </c>
      <c r="AI507" s="143">
        <v>38769</v>
      </c>
      <c r="AJ507" s="143">
        <v>38769</v>
      </c>
      <c r="AK507" s="143">
        <v>38769</v>
      </c>
      <c r="AL507" s="143">
        <v>38769</v>
      </c>
      <c r="AM507" s="143">
        <v>38769</v>
      </c>
      <c r="AN507" s="143">
        <v>38769</v>
      </c>
      <c r="AO507" s="143">
        <v>38769</v>
      </c>
      <c r="AP507" s="143">
        <v>38769</v>
      </c>
      <c r="AQ507" s="143">
        <v>38769</v>
      </c>
      <c r="AR507" s="143">
        <v>38769</v>
      </c>
      <c r="AS507" s="143">
        <v>38769</v>
      </c>
      <c r="AT507" s="143">
        <v>39415.15</v>
      </c>
      <c r="AU507" s="143">
        <v>40061.300000000003</v>
      </c>
      <c r="AV507" s="143">
        <v>40707.449999999997</v>
      </c>
      <c r="AW507" s="143">
        <v>41353.599999999999</v>
      </c>
    </row>
    <row r="508" spans="1:49" ht="24">
      <c r="A508" s="105" t="s">
        <v>177</v>
      </c>
      <c r="B508" s="106" t="s">
        <v>178</v>
      </c>
      <c r="C508" s="139">
        <v>36137.599999999999</v>
      </c>
      <c r="D508" s="140">
        <v>1129.3</v>
      </c>
      <c r="E508" s="131">
        <v>32</v>
      </c>
      <c r="F508" s="130">
        <v>26</v>
      </c>
      <c r="G508" s="130">
        <v>39</v>
      </c>
      <c r="H508" s="141">
        <v>564.65</v>
      </c>
      <c r="I508" s="142">
        <v>752.9</v>
      </c>
      <c r="J508" s="143">
        <v>1129.3</v>
      </c>
      <c r="K508" s="143">
        <v>2258.6</v>
      </c>
      <c r="L508" s="143">
        <v>3387.8999999999996</v>
      </c>
      <c r="M508" s="143">
        <v>4517.2</v>
      </c>
      <c r="N508" s="143">
        <v>5646.5</v>
      </c>
      <c r="O508" s="143">
        <v>6775.7999999999993</v>
      </c>
      <c r="P508" s="143">
        <v>7905.0999999999995</v>
      </c>
      <c r="Q508" s="143">
        <v>9034.4</v>
      </c>
      <c r="R508" s="143">
        <v>10163.699999999999</v>
      </c>
      <c r="S508" s="143">
        <v>11293</v>
      </c>
      <c r="T508" s="143">
        <v>12422.3</v>
      </c>
      <c r="U508" s="143">
        <v>13551.599999999999</v>
      </c>
      <c r="V508" s="143">
        <v>14680.9</v>
      </c>
      <c r="W508" s="143">
        <v>15810.199999999999</v>
      </c>
      <c r="X508" s="143">
        <v>16939.5</v>
      </c>
      <c r="Y508" s="143">
        <v>18068.8</v>
      </c>
      <c r="Z508" s="143">
        <v>19198.099999999999</v>
      </c>
      <c r="AA508" s="143">
        <v>20327.399999999998</v>
      </c>
      <c r="AB508" s="143">
        <v>21456.7</v>
      </c>
      <c r="AC508" s="143">
        <v>22586</v>
      </c>
      <c r="AD508" s="143">
        <v>23715.3</v>
      </c>
      <c r="AE508" s="143">
        <v>24844.6</v>
      </c>
      <c r="AF508" s="143">
        <v>25973.899999999998</v>
      </c>
      <c r="AG508" s="143">
        <v>27103.199999999997</v>
      </c>
      <c r="AH508" s="143">
        <v>28232.5</v>
      </c>
      <c r="AI508" s="143">
        <v>36137.599999999999</v>
      </c>
      <c r="AJ508" s="143">
        <v>36137.599999999999</v>
      </c>
      <c r="AK508" s="143">
        <v>36137.599999999999</v>
      </c>
      <c r="AL508" s="143">
        <v>36137.599999999999</v>
      </c>
      <c r="AM508" s="143">
        <v>36137.599999999999</v>
      </c>
      <c r="AN508" s="143">
        <v>36137.599999999999</v>
      </c>
      <c r="AO508" s="143">
        <v>36137.599999999999</v>
      </c>
      <c r="AP508" s="143">
        <v>36137.599999999999</v>
      </c>
      <c r="AQ508" s="143">
        <v>36137.599999999999</v>
      </c>
      <c r="AR508" s="143">
        <v>36137.599999999999</v>
      </c>
      <c r="AS508" s="143">
        <v>36137.599999999999</v>
      </c>
      <c r="AT508" s="143">
        <v>36137.599999999999</v>
      </c>
      <c r="AU508" s="143">
        <v>36137.599999999999</v>
      </c>
      <c r="AV508" s="143">
        <v>36137.599999999999</v>
      </c>
      <c r="AW508" s="143">
        <v>36702.25</v>
      </c>
    </row>
    <row r="509" spans="1:49">
      <c r="A509" s="105" t="s">
        <v>179</v>
      </c>
      <c r="B509" s="106" t="s">
        <v>575</v>
      </c>
      <c r="C509" s="139">
        <v>27516.3</v>
      </c>
      <c r="D509" s="140">
        <v>1310.3</v>
      </c>
      <c r="E509" s="131">
        <v>21</v>
      </c>
      <c r="F509" s="130">
        <v>17</v>
      </c>
      <c r="G509" s="130">
        <v>26</v>
      </c>
      <c r="H509" s="141">
        <v>655.15</v>
      </c>
      <c r="I509" s="142">
        <v>873.5</v>
      </c>
      <c r="J509" s="143">
        <v>1310.3</v>
      </c>
      <c r="K509" s="143">
        <v>2620.6</v>
      </c>
      <c r="L509" s="143">
        <v>3930.8999999999996</v>
      </c>
      <c r="M509" s="143">
        <v>5241.2</v>
      </c>
      <c r="N509" s="143">
        <v>6551.5</v>
      </c>
      <c r="O509" s="143">
        <v>7861.7999999999993</v>
      </c>
      <c r="P509" s="143">
        <v>9172.1</v>
      </c>
      <c r="Q509" s="143">
        <v>10482.4</v>
      </c>
      <c r="R509" s="143">
        <v>11792.699999999999</v>
      </c>
      <c r="S509" s="143">
        <v>13103</v>
      </c>
      <c r="T509" s="143">
        <v>14413.3</v>
      </c>
      <c r="U509" s="143">
        <v>15723.599999999999</v>
      </c>
      <c r="V509" s="143">
        <v>17033.899999999998</v>
      </c>
      <c r="W509" s="143">
        <v>18344.2</v>
      </c>
      <c r="X509" s="143">
        <v>19654.5</v>
      </c>
      <c r="Y509" s="143">
        <v>20964.8</v>
      </c>
      <c r="Z509" s="143">
        <v>27516.3</v>
      </c>
      <c r="AA509" s="143">
        <v>27516.3</v>
      </c>
      <c r="AB509" s="143">
        <v>27516.3</v>
      </c>
      <c r="AC509" s="143">
        <v>27516.3</v>
      </c>
      <c r="AD509" s="143">
        <v>27516.3</v>
      </c>
      <c r="AE509" s="143">
        <v>27516.3</v>
      </c>
      <c r="AF509" s="143">
        <v>27516.3</v>
      </c>
      <c r="AG509" s="143">
        <v>27516.3</v>
      </c>
      <c r="AH509" s="143">
        <v>27516.3</v>
      </c>
      <c r="AI509" s="143">
        <v>27516.3</v>
      </c>
      <c r="AJ509" s="143">
        <v>28171.45</v>
      </c>
      <c r="AK509" s="143">
        <v>28826.6</v>
      </c>
      <c r="AL509" s="143">
        <v>29481.75</v>
      </c>
      <c r="AM509" s="143">
        <v>30136.899999999998</v>
      </c>
      <c r="AN509" s="143">
        <v>30792.05</v>
      </c>
      <c r="AO509" s="143">
        <v>31447.199999999997</v>
      </c>
      <c r="AP509" s="143">
        <v>32102.35</v>
      </c>
      <c r="AQ509" s="143">
        <v>32757.5</v>
      </c>
      <c r="AR509" s="143">
        <v>33412.65</v>
      </c>
      <c r="AS509" s="143">
        <v>34067.800000000003</v>
      </c>
      <c r="AT509" s="143">
        <v>34722.949999999997</v>
      </c>
      <c r="AU509" s="143">
        <v>35378.1</v>
      </c>
      <c r="AV509" s="143">
        <v>36033.25</v>
      </c>
      <c r="AW509" s="143">
        <v>36688.400000000001</v>
      </c>
    </row>
    <row r="510" spans="1:49">
      <c r="A510" s="105" t="s">
        <v>180</v>
      </c>
      <c r="B510" s="106" t="s">
        <v>181</v>
      </c>
      <c r="C510" s="139">
        <v>23622.2</v>
      </c>
      <c r="D510" s="140">
        <v>1687.3</v>
      </c>
      <c r="E510" s="131">
        <v>14</v>
      </c>
      <c r="F510" s="130">
        <v>12</v>
      </c>
      <c r="G510" s="130">
        <v>17</v>
      </c>
      <c r="H510" s="141">
        <v>843.65</v>
      </c>
      <c r="I510" s="142">
        <v>1124.9000000000001</v>
      </c>
      <c r="J510" s="143">
        <v>1687.3</v>
      </c>
      <c r="K510" s="143">
        <v>3374.6</v>
      </c>
      <c r="L510" s="143">
        <v>5061.8999999999996</v>
      </c>
      <c r="M510" s="143">
        <v>6749.2</v>
      </c>
      <c r="N510" s="143">
        <v>8436.5</v>
      </c>
      <c r="O510" s="143">
        <v>10123.799999999999</v>
      </c>
      <c r="P510" s="143">
        <v>11811.1</v>
      </c>
      <c r="Q510" s="143">
        <v>13498.4</v>
      </c>
      <c r="R510" s="143">
        <v>15185.699999999999</v>
      </c>
      <c r="S510" s="143">
        <v>16873</v>
      </c>
      <c r="T510" s="143">
        <v>18560.3</v>
      </c>
      <c r="U510" s="143">
        <v>23622.2</v>
      </c>
      <c r="V510" s="143">
        <v>23622.2</v>
      </c>
      <c r="W510" s="143">
        <v>23622.2</v>
      </c>
      <c r="X510" s="143">
        <v>23622.2</v>
      </c>
      <c r="Y510" s="143">
        <v>23622.2</v>
      </c>
      <c r="Z510" s="143">
        <v>23622.2</v>
      </c>
      <c r="AA510" s="143">
        <v>24465.850000000002</v>
      </c>
      <c r="AB510" s="143">
        <v>25309.5</v>
      </c>
      <c r="AC510" s="143">
        <v>26153.15</v>
      </c>
      <c r="AD510" s="143">
        <v>26996.799999999999</v>
      </c>
      <c r="AE510" s="143">
        <v>27840.45</v>
      </c>
      <c r="AF510" s="143">
        <v>28684.1</v>
      </c>
      <c r="AG510" s="143">
        <v>29527.75</v>
      </c>
      <c r="AH510" s="143">
        <v>30371.4</v>
      </c>
      <c r="AI510" s="143">
        <v>31215.05</v>
      </c>
      <c r="AJ510" s="143">
        <v>32058.7</v>
      </c>
      <c r="AK510" s="143">
        <v>32902.35</v>
      </c>
      <c r="AL510" s="143">
        <v>33746</v>
      </c>
      <c r="AM510" s="143">
        <v>34589.65</v>
      </c>
      <c r="AN510" s="143">
        <v>35433.300000000003</v>
      </c>
      <c r="AO510" s="143">
        <v>36276.949999999997</v>
      </c>
      <c r="AP510" s="143">
        <v>37120.6</v>
      </c>
      <c r="AQ510" s="143">
        <v>37964.25</v>
      </c>
      <c r="AR510" s="143">
        <v>38807.9</v>
      </c>
      <c r="AS510" s="143">
        <v>39651.550000000003</v>
      </c>
      <c r="AT510" s="143">
        <v>40495.199999999997</v>
      </c>
      <c r="AU510" s="143">
        <v>41338.85</v>
      </c>
      <c r="AV510" s="143">
        <v>42182.5</v>
      </c>
      <c r="AW510" s="143">
        <v>43026.15</v>
      </c>
    </row>
    <row r="511" spans="1:49">
      <c r="A511" s="105" t="s">
        <v>182</v>
      </c>
      <c r="B511" s="106" t="s">
        <v>183</v>
      </c>
      <c r="C511" s="139">
        <v>17802</v>
      </c>
      <c r="D511" s="140">
        <v>1780.2</v>
      </c>
      <c r="E511" s="131">
        <v>10</v>
      </c>
      <c r="F511" s="130">
        <v>8</v>
      </c>
      <c r="G511" s="130">
        <v>12</v>
      </c>
      <c r="H511" s="141">
        <v>890.1</v>
      </c>
      <c r="I511" s="142">
        <v>1186.8</v>
      </c>
      <c r="J511" s="143">
        <v>1780.2</v>
      </c>
      <c r="K511" s="143">
        <v>3560.4</v>
      </c>
      <c r="L511" s="143">
        <v>5340.6</v>
      </c>
      <c r="M511" s="143">
        <v>7120.8</v>
      </c>
      <c r="N511" s="143">
        <v>8901</v>
      </c>
      <c r="O511" s="143">
        <v>10681.2</v>
      </c>
      <c r="P511" s="143">
        <v>12461.4</v>
      </c>
      <c r="Q511" s="143">
        <v>17802</v>
      </c>
      <c r="R511" s="143">
        <v>17802</v>
      </c>
      <c r="S511" s="143">
        <v>17802</v>
      </c>
      <c r="T511" s="143">
        <v>17802</v>
      </c>
      <c r="U511" s="143">
        <v>17802</v>
      </c>
      <c r="V511" s="143">
        <v>18692.099999999999</v>
      </c>
      <c r="W511" s="143">
        <v>19582.2</v>
      </c>
      <c r="X511" s="143">
        <v>20472.3</v>
      </c>
      <c r="Y511" s="143">
        <v>21362.400000000001</v>
      </c>
      <c r="Z511" s="143">
        <v>22252.5</v>
      </c>
      <c r="AA511" s="143">
        <v>23142.6</v>
      </c>
      <c r="AB511" s="143">
        <v>24032.7</v>
      </c>
      <c r="AC511" s="143">
        <v>24922.799999999999</v>
      </c>
      <c r="AD511" s="143">
        <v>25812.9</v>
      </c>
      <c r="AE511" s="143">
        <v>26703</v>
      </c>
      <c r="AF511" s="143">
        <v>27593.1</v>
      </c>
      <c r="AG511" s="143">
        <v>28483.200000000001</v>
      </c>
      <c r="AH511" s="143">
        <v>29373.300000000003</v>
      </c>
      <c r="AI511" s="143">
        <v>30263.4</v>
      </c>
      <c r="AJ511" s="143">
        <v>31153.5</v>
      </c>
      <c r="AK511" s="143">
        <v>32043.599999999999</v>
      </c>
      <c r="AL511" s="143">
        <v>32933.699999999997</v>
      </c>
      <c r="AM511" s="143">
        <v>33823.800000000003</v>
      </c>
      <c r="AN511" s="143">
        <v>34713.9</v>
      </c>
      <c r="AO511" s="143">
        <v>35604</v>
      </c>
      <c r="AP511" s="143">
        <v>36494.100000000006</v>
      </c>
      <c r="AQ511" s="143">
        <v>37384.199999999997</v>
      </c>
      <c r="AR511" s="143">
        <v>38274.300000000003</v>
      </c>
      <c r="AS511" s="143">
        <v>39164.400000000001</v>
      </c>
      <c r="AT511" s="143">
        <v>40054.5</v>
      </c>
      <c r="AU511" s="143">
        <v>40944.600000000006</v>
      </c>
      <c r="AV511" s="143">
        <v>41834.699999999997</v>
      </c>
      <c r="AW511" s="143">
        <v>42724.800000000003</v>
      </c>
    </row>
    <row r="512" spans="1:49">
      <c r="A512" s="105" t="s">
        <v>184</v>
      </c>
      <c r="B512" s="106" t="s">
        <v>185</v>
      </c>
      <c r="C512" s="139">
        <v>14635.199999999999</v>
      </c>
      <c r="D512" s="140">
        <v>1219.5999999999999</v>
      </c>
      <c r="E512" s="131">
        <v>12</v>
      </c>
      <c r="F512" s="130">
        <v>10</v>
      </c>
      <c r="G512" s="130">
        <v>15</v>
      </c>
      <c r="H512" s="141">
        <v>609.79999999999995</v>
      </c>
      <c r="I512" s="142">
        <v>813.1</v>
      </c>
      <c r="J512" s="143">
        <v>1219.5999999999999</v>
      </c>
      <c r="K512" s="143">
        <v>2439.1999999999998</v>
      </c>
      <c r="L512" s="143">
        <v>3658.7999999999997</v>
      </c>
      <c r="M512" s="143">
        <v>4878.3999999999996</v>
      </c>
      <c r="N512" s="143">
        <v>6098</v>
      </c>
      <c r="O512" s="143">
        <v>7317.5999999999995</v>
      </c>
      <c r="P512" s="143">
        <v>8537.1999999999989</v>
      </c>
      <c r="Q512" s="143">
        <v>9756.7999999999993</v>
      </c>
      <c r="R512" s="143">
        <v>10976.4</v>
      </c>
      <c r="S512" s="143">
        <v>14635.199999999999</v>
      </c>
      <c r="T512" s="143">
        <v>14635.199999999999</v>
      </c>
      <c r="U512" s="143">
        <v>14635.199999999999</v>
      </c>
      <c r="V512" s="143">
        <v>14635.199999999999</v>
      </c>
      <c r="W512" s="143">
        <v>14635.199999999999</v>
      </c>
      <c r="X512" s="143">
        <v>14635.199999999999</v>
      </c>
      <c r="Y512" s="143">
        <v>15244.999999999998</v>
      </c>
      <c r="Z512" s="143">
        <v>15854.8</v>
      </c>
      <c r="AA512" s="143">
        <v>16464.599999999999</v>
      </c>
      <c r="AB512" s="143">
        <v>17074.399999999998</v>
      </c>
      <c r="AC512" s="143">
        <v>17684.199999999997</v>
      </c>
      <c r="AD512" s="143">
        <v>18294</v>
      </c>
      <c r="AE512" s="143">
        <v>18903.8</v>
      </c>
      <c r="AF512" s="143">
        <v>19513.599999999999</v>
      </c>
      <c r="AG512" s="143">
        <v>20123.399999999998</v>
      </c>
      <c r="AH512" s="143">
        <v>20733.199999999997</v>
      </c>
      <c r="AI512" s="143">
        <v>21343</v>
      </c>
      <c r="AJ512" s="143">
        <v>21952.799999999999</v>
      </c>
      <c r="AK512" s="143">
        <v>22562.6</v>
      </c>
      <c r="AL512" s="143">
        <v>23172.399999999998</v>
      </c>
      <c r="AM512" s="143">
        <v>23782.199999999997</v>
      </c>
      <c r="AN512" s="143">
        <v>24392</v>
      </c>
      <c r="AO512" s="143">
        <v>25001.799999999996</v>
      </c>
      <c r="AP512" s="143">
        <v>25611.599999999999</v>
      </c>
      <c r="AQ512" s="143">
        <v>26221.399999999998</v>
      </c>
      <c r="AR512" s="143">
        <v>26831.199999999997</v>
      </c>
      <c r="AS512" s="143">
        <v>27441</v>
      </c>
      <c r="AT512" s="143">
        <v>28050.799999999996</v>
      </c>
      <c r="AU512" s="143">
        <v>28660.6</v>
      </c>
      <c r="AV512" s="143">
        <v>29270.399999999998</v>
      </c>
      <c r="AW512" s="143">
        <v>29880.199999999997</v>
      </c>
    </row>
    <row r="513" spans="1:49">
      <c r="A513" s="105" t="s">
        <v>186</v>
      </c>
      <c r="B513" s="106" t="s">
        <v>187</v>
      </c>
      <c r="C513" s="139">
        <v>24612</v>
      </c>
      <c r="D513" s="140">
        <v>1172</v>
      </c>
      <c r="E513" s="131">
        <v>21</v>
      </c>
      <c r="F513" s="130">
        <v>17</v>
      </c>
      <c r="G513" s="130">
        <v>26</v>
      </c>
      <c r="H513" s="141">
        <v>586</v>
      </c>
      <c r="I513" s="142">
        <v>781.3</v>
      </c>
      <c r="J513" s="143">
        <v>1172</v>
      </c>
      <c r="K513" s="143">
        <v>2344</v>
      </c>
      <c r="L513" s="143">
        <v>3516</v>
      </c>
      <c r="M513" s="143">
        <v>4688</v>
      </c>
      <c r="N513" s="143">
        <v>5860</v>
      </c>
      <c r="O513" s="143">
        <v>7032</v>
      </c>
      <c r="P513" s="143">
        <v>8204</v>
      </c>
      <c r="Q513" s="143">
        <v>9376</v>
      </c>
      <c r="R513" s="143">
        <v>10548</v>
      </c>
      <c r="S513" s="143">
        <v>11720</v>
      </c>
      <c r="T513" s="143">
        <v>12892</v>
      </c>
      <c r="U513" s="143">
        <v>14064</v>
      </c>
      <c r="V513" s="143">
        <v>15236</v>
      </c>
      <c r="W513" s="143">
        <v>16408</v>
      </c>
      <c r="X513" s="143">
        <v>17580</v>
      </c>
      <c r="Y513" s="143">
        <v>18752</v>
      </c>
      <c r="Z513" s="143">
        <v>24612</v>
      </c>
      <c r="AA513" s="143">
        <v>24612</v>
      </c>
      <c r="AB513" s="143">
        <v>24612</v>
      </c>
      <c r="AC513" s="143">
        <v>24612</v>
      </c>
      <c r="AD513" s="143">
        <v>24612</v>
      </c>
      <c r="AE513" s="143">
        <v>24612</v>
      </c>
      <c r="AF513" s="143">
        <v>24612</v>
      </c>
      <c r="AG513" s="143">
        <v>24612</v>
      </c>
      <c r="AH513" s="143">
        <v>24612</v>
      </c>
      <c r="AI513" s="143">
        <v>24612</v>
      </c>
      <c r="AJ513" s="143">
        <v>25198</v>
      </c>
      <c r="AK513" s="143">
        <v>25784</v>
      </c>
      <c r="AL513" s="143">
        <v>26370</v>
      </c>
      <c r="AM513" s="143">
        <v>26956</v>
      </c>
      <c r="AN513" s="143">
        <v>27542</v>
      </c>
      <c r="AO513" s="143">
        <v>28128</v>
      </c>
      <c r="AP513" s="143">
        <v>28714</v>
      </c>
      <c r="AQ513" s="143">
        <v>29300</v>
      </c>
      <c r="AR513" s="143">
        <v>29886</v>
      </c>
      <c r="AS513" s="143">
        <v>30472</v>
      </c>
      <c r="AT513" s="143">
        <v>31058</v>
      </c>
      <c r="AU513" s="143">
        <v>31644</v>
      </c>
      <c r="AV513" s="143">
        <v>32230</v>
      </c>
      <c r="AW513" s="143">
        <v>32816</v>
      </c>
    </row>
    <row r="514" spans="1:49">
      <c r="A514" s="105" t="s">
        <v>188</v>
      </c>
      <c r="B514" s="106" t="s">
        <v>189</v>
      </c>
      <c r="C514" s="139">
        <v>27300</v>
      </c>
      <c r="D514" s="140">
        <v>1092</v>
      </c>
      <c r="E514" s="131">
        <v>25</v>
      </c>
      <c r="F514" s="130">
        <v>20</v>
      </c>
      <c r="G514" s="130">
        <v>30</v>
      </c>
      <c r="H514" s="141">
        <v>546</v>
      </c>
      <c r="I514" s="142">
        <v>728</v>
      </c>
      <c r="J514" s="143">
        <v>1092</v>
      </c>
      <c r="K514" s="143">
        <v>2184</v>
      </c>
      <c r="L514" s="143">
        <v>3276</v>
      </c>
      <c r="M514" s="143">
        <v>4368</v>
      </c>
      <c r="N514" s="143">
        <v>5460</v>
      </c>
      <c r="O514" s="143">
        <v>6552</v>
      </c>
      <c r="P514" s="143">
        <v>7644</v>
      </c>
      <c r="Q514" s="143">
        <v>8736</v>
      </c>
      <c r="R514" s="143">
        <v>9828</v>
      </c>
      <c r="S514" s="143">
        <v>10920</v>
      </c>
      <c r="T514" s="143">
        <v>12012</v>
      </c>
      <c r="U514" s="143">
        <v>13104</v>
      </c>
      <c r="V514" s="143">
        <v>14196</v>
      </c>
      <c r="W514" s="143">
        <v>15288</v>
      </c>
      <c r="X514" s="143">
        <v>16380</v>
      </c>
      <c r="Y514" s="143">
        <v>17472</v>
      </c>
      <c r="Z514" s="143">
        <v>18564</v>
      </c>
      <c r="AA514" s="143">
        <v>19656</v>
      </c>
      <c r="AB514" s="143">
        <v>20748</v>
      </c>
      <c r="AC514" s="143">
        <v>27300</v>
      </c>
      <c r="AD514" s="143">
        <v>27300</v>
      </c>
      <c r="AE514" s="143">
        <v>27300</v>
      </c>
      <c r="AF514" s="143">
        <v>27300</v>
      </c>
      <c r="AG514" s="143">
        <v>27300</v>
      </c>
      <c r="AH514" s="143">
        <v>27300</v>
      </c>
      <c r="AI514" s="143">
        <v>27300</v>
      </c>
      <c r="AJ514" s="143">
        <v>27300</v>
      </c>
      <c r="AK514" s="143">
        <v>27300</v>
      </c>
      <c r="AL514" s="143">
        <v>27300</v>
      </c>
      <c r="AM514" s="143">
        <v>27300</v>
      </c>
      <c r="AN514" s="143">
        <v>27846</v>
      </c>
      <c r="AO514" s="143">
        <v>28392</v>
      </c>
      <c r="AP514" s="143">
        <v>28938</v>
      </c>
      <c r="AQ514" s="143">
        <v>29484</v>
      </c>
      <c r="AR514" s="143">
        <v>30030</v>
      </c>
      <c r="AS514" s="143">
        <v>30576</v>
      </c>
      <c r="AT514" s="143">
        <v>31122</v>
      </c>
      <c r="AU514" s="143">
        <v>31668</v>
      </c>
      <c r="AV514" s="143">
        <v>32214</v>
      </c>
      <c r="AW514" s="143">
        <v>32760</v>
      </c>
    </row>
    <row r="515" spans="1:49" ht="24">
      <c r="A515" s="105" t="s">
        <v>190</v>
      </c>
      <c r="B515" s="106" t="s">
        <v>191</v>
      </c>
      <c r="C515" s="139">
        <v>24114</v>
      </c>
      <c r="D515" s="140">
        <v>1205.7</v>
      </c>
      <c r="E515" s="131">
        <v>20</v>
      </c>
      <c r="F515" s="130">
        <v>16</v>
      </c>
      <c r="G515" s="130">
        <v>24</v>
      </c>
      <c r="H515" s="141">
        <v>602.85</v>
      </c>
      <c r="I515" s="142">
        <v>803.8</v>
      </c>
      <c r="J515" s="143">
        <v>1205.7</v>
      </c>
      <c r="K515" s="143">
        <v>2411.4</v>
      </c>
      <c r="L515" s="143">
        <v>3617.1000000000004</v>
      </c>
      <c r="M515" s="143">
        <v>4822.8</v>
      </c>
      <c r="N515" s="143">
        <v>6028.5</v>
      </c>
      <c r="O515" s="143">
        <v>7234.2000000000007</v>
      </c>
      <c r="P515" s="143">
        <v>8439.9</v>
      </c>
      <c r="Q515" s="143">
        <v>9645.6</v>
      </c>
      <c r="R515" s="143">
        <v>10851.300000000001</v>
      </c>
      <c r="S515" s="143">
        <v>12057</v>
      </c>
      <c r="T515" s="143">
        <v>13262.7</v>
      </c>
      <c r="U515" s="143">
        <v>14468.400000000001</v>
      </c>
      <c r="V515" s="143">
        <v>15674.1</v>
      </c>
      <c r="W515" s="143">
        <v>16879.8</v>
      </c>
      <c r="X515" s="143">
        <v>18085.5</v>
      </c>
      <c r="Y515" s="143">
        <v>24114</v>
      </c>
      <c r="Z515" s="143">
        <v>24114</v>
      </c>
      <c r="AA515" s="143">
        <v>24114</v>
      </c>
      <c r="AB515" s="143">
        <v>24114</v>
      </c>
      <c r="AC515" s="143">
        <v>24114</v>
      </c>
      <c r="AD515" s="143">
        <v>24114</v>
      </c>
      <c r="AE515" s="143">
        <v>24114</v>
      </c>
      <c r="AF515" s="143">
        <v>24114</v>
      </c>
      <c r="AG515" s="143">
        <v>24114</v>
      </c>
      <c r="AH515" s="143">
        <v>24716.85</v>
      </c>
      <c r="AI515" s="143">
        <v>25319.7</v>
      </c>
      <c r="AJ515" s="143">
        <v>25922.55</v>
      </c>
      <c r="AK515" s="143">
        <v>26525.4</v>
      </c>
      <c r="AL515" s="143">
        <v>27128.25</v>
      </c>
      <c r="AM515" s="143">
        <v>27731.1</v>
      </c>
      <c r="AN515" s="143">
        <v>28333.95</v>
      </c>
      <c r="AO515" s="143">
        <v>28936.799999999999</v>
      </c>
      <c r="AP515" s="143">
        <v>29539.65</v>
      </c>
      <c r="AQ515" s="143">
        <v>30142.5</v>
      </c>
      <c r="AR515" s="143">
        <v>30745.35</v>
      </c>
      <c r="AS515" s="143">
        <v>31348.2</v>
      </c>
      <c r="AT515" s="143">
        <v>31951.05</v>
      </c>
      <c r="AU515" s="143">
        <v>32553.9</v>
      </c>
      <c r="AV515" s="143">
        <v>33156.75</v>
      </c>
      <c r="AW515" s="143">
        <v>33759.599999999999</v>
      </c>
    </row>
    <row r="516" spans="1:49">
      <c r="A516" s="105" t="s">
        <v>192</v>
      </c>
      <c r="B516" s="106" t="s">
        <v>193</v>
      </c>
      <c r="C516" s="139">
        <v>40224</v>
      </c>
      <c r="D516" s="140">
        <v>1340.8</v>
      </c>
      <c r="E516" s="131">
        <v>30</v>
      </c>
      <c r="F516" s="130">
        <v>24</v>
      </c>
      <c r="G516" s="130">
        <v>36</v>
      </c>
      <c r="H516" s="141">
        <v>670.4</v>
      </c>
      <c r="I516" s="142">
        <v>893.9</v>
      </c>
      <c r="J516" s="143">
        <v>1340.8</v>
      </c>
      <c r="K516" s="143">
        <v>2681.6</v>
      </c>
      <c r="L516" s="143">
        <v>4022.3999999999996</v>
      </c>
      <c r="M516" s="143">
        <v>5363.2</v>
      </c>
      <c r="N516" s="143">
        <v>6704</v>
      </c>
      <c r="O516" s="143">
        <v>8044.7999999999993</v>
      </c>
      <c r="P516" s="143">
        <v>9385.6</v>
      </c>
      <c r="Q516" s="143">
        <v>10726.4</v>
      </c>
      <c r="R516" s="143">
        <v>12067.199999999999</v>
      </c>
      <c r="S516" s="143">
        <v>13408</v>
      </c>
      <c r="T516" s="143">
        <v>14748.8</v>
      </c>
      <c r="U516" s="143">
        <v>16089.599999999999</v>
      </c>
      <c r="V516" s="143">
        <v>17430.399999999998</v>
      </c>
      <c r="W516" s="143">
        <v>18771.2</v>
      </c>
      <c r="X516" s="143">
        <v>20112</v>
      </c>
      <c r="Y516" s="143">
        <v>21452.799999999999</v>
      </c>
      <c r="Z516" s="143">
        <v>22793.599999999999</v>
      </c>
      <c r="AA516" s="143">
        <v>24134.399999999998</v>
      </c>
      <c r="AB516" s="143">
        <v>25475.200000000001</v>
      </c>
      <c r="AC516" s="143">
        <v>26816</v>
      </c>
      <c r="AD516" s="143">
        <v>28156.799999999999</v>
      </c>
      <c r="AE516" s="143">
        <v>29497.599999999999</v>
      </c>
      <c r="AF516" s="143">
        <v>30838.399999999998</v>
      </c>
      <c r="AG516" s="143">
        <v>40224</v>
      </c>
      <c r="AH516" s="143">
        <v>40224</v>
      </c>
      <c r="AI516" s="143">
        <v>40224</v>
      </c>
      <c r="AJ516" s="143">
        <v>40224</v>
      </c>
      <c r="AK516" s="143">
        <v>40224</v>
      </c>
      <c r="AL516" s="143">
        <v>40224</v>
      </c>
      <c r="AM516" s="143">
        <v>40224</v>
      </c>
      <c r="AN516" s="143">
        <v>40224</v>
      </c>
      <c r="AO516" s="143">
        <v>40224</v>
      </c>
      <c r="AP516" s="143">
        <v>40224</v>
      </c>
      <c r="AQ516" s="143">
        <v>40224</v>
      </c>
      <c r="AR516" s="143">
        <v>40224</v>
      </c>
      <c r="AS516" s="143">
        <v>40224</v>
      </c>
      <c r="AT516" s="143">
        <v>40894.400000000001</v>
      </c>
      <c r="AU516" s="143">
        <v>41564.800000000003</v>
      </c>
      <c r="AV516" s="143">
        <v>42235.199999999997</v>
      </c>
      <c r="AW516" s="143">
        <v>42905.599999999999</v>
      </c>
    </row>
    <row r="517" spans="1:49" ht="24">
      <c r="A517" s="105" t="s">
        <v>194</v>
      </c>
      <c r="B517" s="106" t="s">
        <v>195</v>
      </c>
      <c r="C517" s="139">
        <v>43495.200000000004</v>
      </c>
      <c r="D517" s="140">
        <v>1553.4</v>
      </c>
      <c r="E517" s="131">
        <v>28</v>
      </c>
      <c r="F517" s="130">
        <v>23</v>
      </c>
      <c r="G517" s="130">
        <v>34</v>
      </c>
      <c r="H517" s="141">
        <v>776.7</v>
      </c>
      <c r="I517" s="142">
        <v>1035.5999999999999</v>
      </c>
      <c r="J517" s="143">
        <v>1553.4</v>
      </c>
      <c r="K517" s="143">
        <v>3106.8</v>
      </c>
      <c r="L517" s="143">
        <v>4660.2000000000007</v>
      </c>
      <c r="M517" s="143">
        <v>6213.6</v>
      </c>
      <c r="N517" s="143">
        <v>7767</v>
      </c>
      <c r="O517" s="143">
        <v>9320.4000000000015</v>
      </c>
      <c r="P517" s="143">
        <v>10873.800000000001</v>
      </c>
      <c r="Q517" s="143">
        <v>12427.2</v>
      </c>
      <c r="R517" s="143">
        <v>13980.6</v>
      </c>
      <c r="S517" s="143">
        <v>15534</v>
      </c>
      <c r="T517" s="143">
        <v>17087.400000000001</v>
      </c>
      <c r="U517" s="143">
        <v>18640.800000000003</v>
      </c>
      <c r="V517" s="143">
        <v>20194.2</v>
      </c>
      <c r="W517" s="143">
        <v>21747.600000000002</v>
      </c>
      <c r="X517" s="143">
        <v>23301</v>
      </c>
      <c r="Y517" s="143">
        <v>24854.400000000001</v>
      </c>
      <c r="Z517" s="143">
        <v>26407.800000000003</v>
      </c>
      <c r="AA517" s="143">
        <v>27961.200000000001</v>
      </c>
      <c r="AB517" s="143">
        <v>29514.600000000002</v>
      </c>
      <c r="AC517" s="143">
        <v>31068</v>
      </c>
      <c r="AD517" s="143">
        <v>32621.4</v>
      </c>
      <c r="AE517" s="143">
        <v>34174.800000000003</v>
      </c>
      <c r="AF517" s="143">
        <v>43495.200000000004</v>
      </c>
      <c r="AG517" s="143">
        <v>43495.200000000004</v>
      </c>
      <c r="AH517" s="143">
        <v>43495.200000000004</v>
      </c>
      <c r="AI517" s="143">
        <v>43495.200000000004</v>
      </c>
      <c r="AJ517" s="143">
        <v>43495.200000000004</v>
      </c>
      <c r="AK517" s="143">
        <v>43495.200000000004</v>
      </c>
      <c r="AL517" s="143">
        <v>43495.200000000004</v>
      </c>
      <c r="AM517" s="143">
        <v>43495.200000000004</v>
      </c>
      <c r="AN517" s="143">
        <v>43495.200000000004</v>
      </c>
      <c r="AO517" s="143">
        <v>43495.200000000004</v>
      </c>
      <c r="AP517" s="143">
        <v>43495.200000000004</v>
      </c>
      <c r="AQ517" s="143">
        <v>43495.200000000004</v>
      </c>
      <c r="AR517" s="143">
        <v>44271.9</v>
      </c>
      <c r="AS517" s="143">
        <v>45048.600000000006</v>
      </c>
      <c r="AT517" s="143">
        <v>45825.3</v>
      </c>
      <c r="AU517" s="143">
        <v>46602.000000000007</v>
      </c>
      <c r="AV517" s="143">
        <v>47378.700000000004</v>
      </c>
      <c r="AW517" s="143">
        <v>48155.400000000009</v>
      </c>
    </row>
    <row r="518" spans="1:49">
      <c r="A518" s="105" t="s">
        <v>196</v>
      </c>
      <c r="B518" s="106" t="s">
        <v>197</v>
      </c>
      <c r="C518" s="139">
        <v>188567.4</v>
      </c>
      <c r="D518" s="140">
        <v>8979.4</v>
      </c>
      <c r="E518" s="131">
        <v>21</v>
      </c>
      <c r="F518" s="130">
        <v>17</v>
      </c>
      <c r="G518" s="130">
        <v>26</v>
      </c>
      <c r="H518" s="141">
        <v>4489.7</v>
      </c>
      <c r="I518" s="142">
        <v>5986.3</v>
      </c>
      <c r="J518" s="143">
        <v>8979.4</v>
      </c>
      <c r="K518" s="143">
        <v>17958.8</v>
      </c>
      <c r="L518" s="143">
        <v>26938.199999999997</v>
      </c>
      <c r="M518" s="143">
        <v>35917.599999999999</v>
      </c>
      <c r="N518" s="143">
        <v>44897</v>
      </c>
      <c r="O518" s="143">
        <v>53876.399999999994</v>
      </c>
      <c r="P518" s="143">
        <v>62855.799999999996</v>
      </c>
      <c r="Q518" s="143">
        <v>71835.199999999997</v>
      </c>
      <c r="R518" s="143">
        <v>80814.599999999991</v>
      </c>
      <c r="S518" s="143">
        <v>89794</v>
      </c>
      <c r="T518" s="143">
        <v>98773.4</v>
      </c>
      <c r="U518" s="143">
        <v>107752.79999999999</v>
      </c>
      <c r="V518" s="143">
        <v>116732.2</v>
      </c>
      <c r="W518" s="143">
        <v>125711.59999999999</v>
      </c>
      <c r="X518" s="143">
        <v>134691</v>
      </c>
      <c r="Y518" s="143">
        <v>143670.39999999999</v>
      </c>
      <c r="Z518" s="143">
        <v>188567.4</v>
      </c>
      <c r="AA518" s="143">
        <v>188567.4</v>
      </c>
      <c r="AB518" s="143">
        <v>188567.4</v>
      </c>
      <c r="AC518" s="143">
        <v>188567.4</v>
      </c>
      <c r="AD518" s="143">
        <v>188567.4</v>
      </c>
      <c r="AE518" s="143">
        <v>188567.4</v>
      </c>
      <c r="AF518" s="143">
        <v>188567.4</v>
      </c>
      <c r="AG518" s="143">
        <v>188567.4</v>
      </c>
      <c r="AH518" s="143">
        <v>188567.4</v>
      </c>
      <c r="AI518" s="143">
        <v>188567.4</v>
      </c>
      <c r="AJ518" s="143">
        <v>193057.1</v>
      </c>
      <c r="AK518" s="143">
        <v>197546.8</v>
      </c>
      <c r="AL518" s="143">
        <v>202036.5</v>
      </c>
      <c r="AM518" s="143">
        <v>206526.19999999998</v>
      </c>
      <c r="AN518" s="143">
        <v>211015.9</v>
      </c>
      <c r="AO518" s="143">
        <v>215505.59999999998</v>
      </c>
      <c r="AP518" s="143">
        <v>219995.3</v>
      </c>
      <c r="AQ518" s="143">
        <v>224485</v>
      </c>
      <c r="AR518" s="143">
        <v>228974.69999999998</v>
      </c>
      <c r="AS518" s="143">
        <v>233464.4</v>
      </c>
      <c r="AT518" s="143">
        <v>237954.09999999998</v>
      </c>
      <c r="AU518" s="143">
        <v>242443.8</v>
      </c>
      <c r="AV518" s="143">
        <v>246933.5</v>
      </c>
      <c r="AW518" s="143">
        <v>251423.19999999998</v>
      </c>
    </row>
    <row r="519" spans="1:49">
      <c r="A519" s="105" t="s">
        <v>198</v>
      </c>
      <c r="B519" s="106" t="s">
        <v>199</v>
      </c>
      <c r="C519" s="139">
        <v>78645.599999999991</v>
      </c>
      <c r="D519" s="140">
        <v>4369.2</v>
      </c>
      <c r="E519" s="131">
        <v>18</v>
      </c>
      <c r="F519" s="130">
        <v>15</v>
      </c>
      <c r="G519" s="130">
        <v>22</v>
      </c>
      <c r="H519" s="141">
        <v>2184.6</v>
      </c>
      <c r="I519" s="142">
        <v>2912.8</v>
      </c>
      <c r="J519" s="143">
        <v>4369.2</v>
      </c>
      <c r="K519" s="143">
        <v>8738.4</v>
      </c>
      <c r="L519" s="143">
        <v>13107.599999999999</v>
      </c>
      <c r="M519" s="143">
        <v>17476.8</v>
      </c>
      <c r="N519" s="143">
        <v>21846</v>
      </c>
      <c r="O519" s="143">
        <v>26215.199999999997</v>
      </c>
      <c r="P519" s="143">
        <v>30584.399999999998</v>
      </c>
      <c r="Q519" s="143">
        <v>34953.599999999999</v>
      </c>
      <c r="R519" s="143">
        <v>39322.799999999996</v>
      </c>
      <c r="S519" s="143">
        <v>43692</v>
      </c>
      <c r="T519" s="143">
        <v>48061.2</v>
      </c>
      <c r="U519" s="143">
        <v>52430.399999999994</v>
      </c>
      <c r="V519" s="143">
        <v>56799.6</v>
      </c>
      <c r="W519" s="143">
        <v>61168.799999999996</v>
      </c>
      <c r="X519" s="143">
        <v>78645.599999999991</v>
      </c>
      <c r="Y519" s="143">
        <v>78645.599999999991</v>
      </c>
      <c r="Z519" s="143">
        <v>78645.599999999991</v>
      </c>
      <c r="AA519" s="143">
        <v>78645.599999999991</v>
      </c>
      <c r="AB519" s="143">
        <v>78645.599999999991</v>
      </c>
      <c r="AC519" s="143">
        <v>78645.599999999991</v>
      </c>
      <c r="AD519" s="143">
        <v>78645.599999999991</v>
      </c>
      <c r="AE519" s="143">
        <v>78645.599999999991</v>
      </c>
      <c r="AF519" s="143">
        <v>80830.2</v>
      </c>
      <c r="AG519" s="143">
        <v>83014.799999999988</v>
      </c>
      <c r="AH519" s="143">
        <v>85199.4</v>
      </c>
      <c r="AI519" s="143">
        <v>87383.999999999985</v>
      </c>
      <c r="AJ519" s="143">
        <v>89568.599999999991</v>
      </c>
      <c r="AK519" s="143">
        <v>91753.199999999983</v>
      </c>
      <c r="AL519" s="143">
        <v>93937.799999999988</v>
      </c>
      <c r="AM519" s="143">
        <v>96122.4</v>
      </c>
      <c r="AN519" s="143">
        <v>98306.999999999985</v>
      </c>
      <c r="AO519" s="143">
        <v>100491.59999999999</v>
      </c>
      <c r="AP519" s="143">
        <v>102676.19999999998</v>
      </c>
      <c r="AQ519" s="143">
        <v>104860.79999999999</v>
      </c>
      <c r="AR519" s="143">
        <v>107045.4</v>
      </c>
      <c r="AS519" s="143">
        <v>109229.99999999999</v>
      </c>
      <c r="AT519" s="143">
        <v>111414.59999999999</v>
      </c>
      <c r="AU519" s="143">
        <v>113599.19999999998</v>
      </c>
      <c r="AV519" s="143">
        <v>115783.79999999999</v>
      </c>
      <c r="AW519" s="143">
        <v>117968.4</v>
      </c>
    </row>
    <row r="520" spans="1:49">
      <c r="A520" s="105" t="s">
        <v>200</v>
      </c>
      <c r="B520" s="106" t="s">
        <v>201</v>
      </c>
      <c r="C520" s="139">
        <v>27492.400000000001</v>
      </c>
      <c r="D520" s="140">
        <v>1057.4000000000001</v>
      </c>
      <c r="E520" s="131">
        <v>26</v>
      </c>
      <c r="F520" s="130">
        <v>21</v>
      </c>
      <c r="G520" s="130">
        <v>32</v>
      </c>
      <c r="H520" s="141">
        <v>528.70000000000005</v>
      </c>
      <c r="I520" s="142">
        <v>704.9</v>
      </c>
      <c r="J520" s="143">
        <v>1057.4000000000001</v>
      </c>
      <c r="K520" s="143">
        <v>2114.8000000000002</v>
      </c>
      <c r="L520" s="143">
        <v>3172.2000000000003</v>
      </c>
      <c r="M520" s="143">
        <v>4229.6000000000004</v>
      </c>
      <c r="N520" s="143">
        <v>5287</v>
      </c>
      <c r="O520" s="143">
        <v>6344.4000000000005</v>
      </c>
      <c r="P520" s="143">
        <v>7401.8000000000011</v>
      </c>
      <c r="Q520" s="143">
        <v>8459.2000000000007</v>
      </c>
      <c r="R520" s="143">
        <v>9516.6</v>
      </c>
      <c r="S520" s="143">
        <v>10574</v>
      </c>
      <c r="T520" s="143">
        <v>11631.400000000001</v>
      </c>
      <c r="U520" s="143">
        <v>12688.800000000001</v>
      </c>
      <c r="V520" s="143">
        <v>13746.2</v>
      </c>
      <c r="W520" s="143">
        <v>14803.600000000002</v>
      </c>
      <c r="X520" s="143">
        <v>15861.000000000002</v>
      </c>
      <c r="Y520" s="143">
        <v>16918.400000000001</v>
      </c>
      <c r="Z520" s="143">
        <v>17975.800000000003</v>
      </c>
      <c r="AA520" s="143">
        <v>19033.2</v>
      </c>
      <c r="AB520" s="143">
        <v>20090.600000000002</v>
      </c>
      <c r="AC520" s="143">
        <v>21148</v>
      </c>
      <c r="AD520" s="143">
        <v>27492.400000000001</v>
      </c>
      <c r="AE520" s="143">
        <v>27492.400000000001</v>
      </c>
      <c r="AF520" s="143">
        <v>27492.400000000001</v>
      </c>
      <c r="AG520" s="143">
        <v>27492.400000000001</v>
      </c>
      <c r="AH520" s="143">
        <v>27492.400000000001</v>
      </c>
      <c r="AI520" s="143">
        <v>27492.400000000001</v>
      </c>
      <c r="AJ520" s="143">
        <v>27492.400000000001</v>
      </c>
      <c r="AK520" s="143">
        <v>27492.400000000001</v>
      </c>
      <c r="AL520" s="143">
        <v>27492.400000000001</v>
      </c>
      <c r="AM520" s="143">
        <v>27492.400000000001</v>
      </c>
      <c r="AN520" s="143">
        <v>27492.400000000001</v>
      </c>
      <c r="AO520" s="143">
        <v>27492.400000000001</v>
      </c>
      <c r="AP520" s="143">
        <v>28021.100000000002</v>
      </c>
      <c r="AQ520" s="143">
        <v>28549.800000000003</v>
      </c>
      <c r="AR520" s="143">
        <v>29078.5</v>
      </c>
      <c r="AS520" s="143">
        <v>29607.200000000001</v>
      </c>
      <c r="AT520" s="143">
        <v>30135.9</v>
      </c>
      <c r="AU520" s="143">
        <v>30664.600000000002</v>
      </c>
      <c r="AV520" s="143">
        <v>31193.300000000003</v>
      </c>
      <c r="AW520" s="143">
        <v>31722</v>
      </c>
    </row>
    <row r="521" spans="1:49" ht="24">
      <c r="A521" s="105" t="s">
        <v>202</v>
      </c>
      <c r="B521" s="106" t="s">
        <v>203</v>
      </c>
      <c r="C521" s="139">
        <v>27967.8</v>
      </c>
      <c r="D521" s="140">
        <v>1331.8</v>
      </c>
      <c r="E521" s="131">
        <v>21</v>
      </c>
      <c r="F521" s="130">
        <v>17</v>
      </c>
      <c r="G521" s="130">
        <v>26</v>
      </c>
      <c r="H521" s="141">
        <v>665.9</v>
      </c>
      <c r="I521" s="142">
        <v>887.9</v>
      </c>
      <c r="J521" s="143">
        <v>1331.8</v>
      </c>
      <c r="K521" s="143">
        <v>2663.6</v>
      </c>
      <c r="L521" s="143">
        <v>3995.3999999999996</v>
      </c>
      <c r="M521" s="143">
        <v>5327.2</v>
      </c>
      <c r="N521" s="143">
        <v>6659</v>
      </c>
      <c r="O521" s="143">
        <v>7990.7999999999993</v>
      </c>
      <c r="P521" s="143">
        <v>9322.6</v>
      </c>
      <c r="Q521" s="143">
        <v>10654.4</v>
      </c>
      <c r="R521" s="143">
        <v>11986.199999999999</v>
      </c>
      <c r="S521" s="143">
        <v>13318</v>
      </c>
      <c r="T521" s="143">
        <v>14649.8</v>
      </c>
      <c r="U521" s="143">
        <v>15981.599999999999</v>
      </c>
      <c r="V521" s="143">
        <v>17313.399999999998</v>
      </c>
      <c r="W521" s="143">
        <v>18645.2</v>
      </c>
      <c r="X521" s="143">
        <v>19977</v>
      </c>
      <c r="Y521" s="143">
        <v>21308.799999999999</v>
      </c>
      <c r="Z521" s="143">
        <v>27967.8</v>
      </c>
      <c r="AA521" s="143">
        <v>27967.8</v>
      </c>
      <c r="AB521" s="143">
        <v>27967.8</v>
      </c>
      <c r="AC521" s="143">
        <v>27967.8</v>
      </c>
      <c r="AD521" s="143">
        <v>27967.8</v>
      </c>
      <c r="AE521" s="143">
        <v>27967.8</v>
      </c>
      <c r="AF521" s="143">
        <v>27967.8</v>
      </c>
      <c r="AG521" s="143">
        <v>27967.8</v>
      </c>
      <c r="AH521" s="143">
        <v>27967.8</v>
      </c>
      <c r="AI521" s="143">
        <v>27967.8</v>
      </c>
      <c r="AJ521" s="143">
        <v>28633.7</v>
      </c>
      <c r="AK521" s="143">
        <v>29299.599999999999</v>
      </c>
      <c r="AL521" s="143">
        <v>29965.5</v>
      </c>
      <c r="AM521" s="143">
        <v>30631.399999999998</v>
      </c>
      <c r="AN521" s="143">
        <v>31297.3</v>
      </c>
      <c r="AO521" s="143">
        <v>31963.199999999997</v>
      </c>
      <c r="AP521" s="143">
        <v>32629.1</v>
      </c>
      <c r="AQ521" s="143">
        <v>33295</v>
      </c>
      <c r="AR521" s="143">
        <v>33960.9</v>
      </c>
      <c r="AS521" s="143">
        <v>34626.800000000003</v>
      </c>
      <c r="AT521" s="143">
        <v>35292.699999999997</v>
      </c>
      <c r="AU521" s="143">
        <v>35958.6</v>
      </c>
      <c r="AV521" s="143">
        <v>36624.5</v>
      </c>
      <c r="AW521" s="143">
        <v>37290.400000000001</v>
      </c>
    </row>
    <row r="522" spans="1:49">
      <c r="A522" s="105" t="s">
        <v>204</v>
      </c>
      <c r="B522" s="106" t="s">
        <v>205</v>
      </c>
      <c r="C522" s="139">
        <v>33607.799999999996</v>
      </c>
      <c r="D522" s="140">
        <v>1867.1</v>
      </c>
      <c r="E522" s="131">
        <v>18</v>
      </c>
      <c r="F522" s="130">
        <v>15</v>
      </c>
      <c r="G522" s="130">
        <v>22</v>
      </c>
      <c r="H522" s="141">
        <v>933.55</v>
      </c>
      <c r="I522" s="142">
        <v>1244.7</v>
      </c>
      <c r="J522" s="143">
        <v>1867.1</v>
      </c>
      <c r="K522" s="143">
        <v>3734.2</v>
      </c>
      <c r="L522" s="143">
        <v>5601.2999999999993</v>
      </c>
      <c r="M522" s="143">
        <v>7468.4</v>
      </c>
      <c r="N522" s="143">
        <v>9335.5</v>
      </c>
      <c r="O522" s="143">
        <v>11202.599999999999</v>
      </c>
      <c r="P522" s="143">
        <v>13069.699999999999</v>
      </c>
      <c r="Q522" s="143">
        <v>14936.8</v>
      </c>
      <c r="R522" s="143">
        <v>16803.899999999998</v>
      </c>
      <c r="S522" s="143">
        <v>18671</v>
      </c>
      <c r="T522" s="143">
        <v>20538.099999999999</v>
      </c>
      <c r="U522" s="143">
        <v>22405.199999999997</v>
      </c>
      <c r="V522" s="143">
        <v>24272.3</v>
      </c>
      <c r="W522" s="143">
        <v>26139.399999999998</v>
      </c>
      <c r="X522" s="143">
        <v>33607.799999999996</v>
      </c>
      <c r="Y522" s="143">
        <v>33607.799999999996</v>
      </c>
      <c r="Z522" s="143">
        <v>33607.799999999996</v>
      </c>
      <c r="AA522" s="143">
        <v>33607.799999999996</v>
      </c>
      <c r="AB522" s="143">
        <v>33607.799999999996</v>
      </c>
      <c r="AC522" s="143">
        <v>33607.799999999996</v>
      </c>
      <c r="AD522" s="143">
        <v>33607.799999999996</v>
      </c>
      <c r="AE522" s="143">
        <v>33607.799999999996</v>
      </c>
      <c r="AF522" s="143">
        <v>34541.35</v>
      </c>
      <c r="AG522" s="143">
        <v>35474.899999999994</v>
      </c>
      <c r="AH522" s="143">
        <v>36408.449999999997</v>
      </c>
      <c r="AI522" s="143">
        <v>37341.999999999993</v>
      </c>
      <c r="AJ522" s="143">
        <v>38275.549999999996</v>
      </c>
      <c r="AK522" s="143">
        <v>39209.099999999991</v>
      </c>
      <c r="AL522" s="143">
        <v>40142.649999999994</v>
      </c>
      <c r="AM522" s="143">
        <v>41076.199999999997</v>
      </c>
      <c r="AN522" s="143">
        <v>42009.749999999993</v>
      </c>
      <c r="AO522" s="143">
        <v>42943.299999999996</v>
      </c>
      <c r="AP522" s="143">
        <v>43876.849999999991</v>
      </c>
      <c r="AQ522" s="143">
        <v>44810.399999999994</v>
      </c>
      <c r="AR522" s="143">
        <v>45743.95</v>
      </c>
      <c r="AS522" s="143">
        <v>46677.499999999993</v>
      </c>
      <c r="AT522" s="143">
        <v>47611.049999999996</v>
      </c>
      <c r="AU522" s="143">
        <v>48544.599999999991</v>
      </c>
      <c r="AV522" s="143">
        <v>49478.149999999994</v>
      </c>
      <c r="AW522" s="143">
        <v>50411.7</v>
      </c>
    </row>
    <row r="523" spans="1:49" ht="24">
      <c r="A523" s="105" t="s">
        <v>206</v>
      </c>
      <c r="B523" s="106" t="s">
        <v>207</v>
      </c>
      <c r="C523" s="139">
        <v>19024.600000000002</v>
      </c>
      <c r="D523" s="140">
        <v>1358.9</v>
      </c>
      <c r="E523" s="131">
        <v>14</v>
      </c>
      <c r="F523" s="130">
        <v>12</v>
      </c>
      <c r="G523" s="130">
        <v>17</v>
      </c>
      <c r="H523" s="141">
        <v>679.45</v>
      </c>
      <c r="I523" s="142">
        <v>905.9</v>
      </c>
      <c r="J523" s="143">
        <v>1358.9</v>
      </c>
      <c r="K523" s="143">
        <v>2717.8</v>
      </c>
      <c r="L523" s="143">
        <v>4076.7000000000003</v>
      </c>
      <c r="M523" s="143">
        <v>5435.6</v>
      </c>
      <c r="N523" s="143">
        <v>6794.5</v>
      </c>
      <c r="O523" s="143">
        <v>8153.4000000000005</v>
      </c>
      <c r="P523" s="143">
        <v>9512.3000000000011</v>
      </c>
      <c r="Q523" s="143">
        <v>10871.2</v>
      </c>
      <c r="R523" s="143">
        <v>12230.1</v>
      </c>
      <c r="S523" s="143">
        <v>13589</v>
      </c>
      <c r="T523" s="143">
        <v>14947.900000000001</v>
      </c>
      <c r="U523" s="143">
        <v>19024.600000000002</v>
      </c>
      <c r="V523" s="143">
        <v>19024.600000000002</v>
      </c>
      <c r="W523" s="143">
        <v>19024.600000000002</v>
      </c>
      <c r="X523" s="143">
        <v>19024.600000000002</v>
      </c>
      <c r="Y523" s="143">
        <v>19024.600000000002</v>
      </c>
      <c r="Z523" s="143">
        <v>19024.600000000002</v>
      </c>
      <c r="AA523" s="143">
        <v>19704.050000000003</v>
      </c>
      <c r="AB523" s="143">
        <v>20383.500000000004</v>
      </c>
      <c r="AC523" s="143">
        <v>21062.95</v>
      </c>
      <c r="AD523" s="143">
        <v>21742.400000000001</v>
      </c>
      <c r="AE523" s="143">
        <v>22421.850000000002</v>
      </c>
      <c r="AF523" s="143">
        <v>23101.300000000003</v>
      </c>
      <c r="AG523" s="143">
        <v>23780.750000000004</v>
      </c>
      <c r="AH523" s="143">
        <v>24460.200000000004</v>
      </c>
      <c r="AI523" s="143">
        <v>25139.65</v>
      </c>
      <c r="AJ523" s="143">
        <v>25819.100000000002</v>
      </c>
      <c r="AK523" s="143">
        <v>26498.550000000003</v>
      </c>
      <c r="AL523" s="143">
        <v>27178.000000000004</v>
      </c>
      <c r="AM523" s="143">
        <v>27857.450000000004</v>
      </c>
      <c r="AN523" s="143">
        <v>28536.9</v>
      </c>
      <c r="AO523" s="143">
        <v>29216.350000000002</v>
      </c>
      <c r="AP523" s="143">
        <v>29895.800000000003</v>
      </c>
      <c r="AQ523" s="143">
        <v>30575.250000000004</v>
      </c>
      <c r="AR523" s="143">
        <v>31254.700000000004</v>
      </c>
      <c r="AS523" s="143">
        <v>31934.15</v>
      </c>
      <c r="AT523" s="143">
        <v>32613.600000000002</v>
      </c>
      <c r="AU523" s="143">
        <v>33293.050000000003</v>
      </c>
      <c r="AV523" s="143">
        <v>33972.5</v>
      </c>
      <c r="AW523" s="143">
        <v>34651.950000000004</v>
      </c>
    </row>
    <row r="524" spans="1:49">
      <c r="A524" s="105" t="s">
        <v>208</v>
      </c>
      <c r="B524" s="106" t="s">
        <v>209</v>
      </c>
      <c r="C524" s="139">
        <v>17404.2</v>
      </c>
      <c r="D524" s="140">
        <v>966.9</v>
      </c>
      <c r="E524" s="131">
        <v>18</v>
      </c>
      <c r="F524" s="130">
        <v>15</v>
      </c>
      <c r="G524" s="130">
        <v>22</v>
      </c>
      <c r="H524" s="141">
        <v>483.45</v>
      </c>
      <c r="I524" s="142">
        <v>644.6</v>
      </c>
      <c r="J524" s="143">
        <v>966.9</v>
      </c>
      <c r="K524" s="143">
        <v>1933.8</v>
      </c>
      <c r="L524" s="143">
        <v>2900.7</v>
      </c>
      <c r="M524" s="143">
        <v>3867.6</v>
      </c>
      <c r="N524" s="143">
        <v>4834.5</v>
      </c>
      <c r="O524" s="143">
        <v>5801.4</v>
      </c>
      <c r="P524" s="143">
        <v>6768.3</v>
      </c>
      <c r="Q524" s="143">
        <v>7735.2</v>
      </c>
      <c r="R524" s="143">
        <v>8702.1</v>
      </c>
      <c r="S524" s="143">
        <v>9669</v>
      </c>
      <c r="T524" s="143">
        <v>10635.9</v>
      </c>
      <c r="U524" s="143">
        <v>11602.8</v>
      </c>
      <c r="V524" s="143">
        <v>12569.699999999999</v>
      </c>
      <c r="W524" s="143">
        <v>13536.6</v>
      </c>
      <c r="X524" s="143">
        <v>17404.2</v>
      </c>
      <c r="Y524" s="143">
        <v>17404.2</v>
      </c>
      <c r="Z524" s="143">
        <v>17404.2</v>
      </c>
      <c r="AA524" s="143">
        <v>17404.2</v>
      </c>
      <c r="AB524" s="143">
        <v>17404.2</v>
      </c>
      <c r="AC524" s="143">
        <v>17404.2</v>
      </c>
      <c r="AD524" s="143">
        <v>17404.2</v>
      </c>
      <c r="AE524" s="143">
        <v>17404.2</v>
      </c>
      <c r="AF524" s="143">
        <v>17887.650000000001</v>
      </c>
      <c r="AG524" s="143">
        <v>18371.100000000002</v>
      </c>
      <c r="AH524" s="143">
        <v>18854.55</v>
      </c>
      <c r="AI524" s="143">
        <v>19338</v>
      </c>
      <c r="AJ524" s="143">
        <v>19821.45</v>
      </c>
      <c r="AK524" s="143">
        <v>20304.900000000001</v>
      </c>
      <c r="AL524" s="143">
        <v>20788.350000000002</v>
      </c>
      <c r="AM524" s="143">
        <v>21271.8</v>
      </c>
      <c r="AN524" s="143">
        <v>21755.25</v>
      </c>
      <c r="AO524" s="143">
        <v>22238.7</v>
      </c>
      <c r="AP524" s="143">
        <v>22722.15</v>
      </c>
      <c r="AQ524" s="143">
        <v>23205.599999999999</v>
      </c>
      <c r="AR524" s="143">
        <v>23689.05</v>
      </c>
      <c r="AS524" s="143">
        <v>24172.5</v>
      </c>
      <c r="AT524" s="143">
        <v>24655.95</v>
      </c>
      <c r="AU524" s="143">
        <v>25139.4</v>
      </c>
      <c r="AV524" s="143">
        <v>25622.85</v>
      </c>
      <c r="AW524" s="143">
        <v>26106.300000000003</v>
      </c>
    </row>
    <row r="525" spans="1:49">
      <c r="A525" s="105" t="s">
        <v>210</v>
      </c>
      <c r="B525" s="106" t="s">
        <v>211</v>
      </c>
      <c r="C525" s="139">
        <v>30378.600000000002</v>
      </c>
      <c r="D525" s="140">
        <v>2169.9</v>
      </c>
      <c r="E525" s="131">
        <v>14</v>
      </c>
      <c r="F525" s="130">
        <v>12</v>
      </c>
      <c r="G525" s="130">
        <v>17</v>
      </c>
      <c r="H525" s="141">
        <v>1084.95</v>
      </c>
      <c r="I525" s="142">
        <v>1446.6</v>
      </c>
      <c r="J525" s="143">
        <v>2169.9</v>
      </c>
      <c r="K525" s="143">
        <v>4339.8</v>
      </c>
      <c r="L525" s="143">
        <v>6509.7000000000007</v>
      </c>
      <c r="M525" s="143">
        <v>8679.6</v>
      </c>
      <c r="N525" s="143">
        <v>10849.5</v>
      </c>
      <c r="O525" s="143">
        <v>13019.400000000001</v>
      </c>
      <c r="P525" s="143">
        <v>15189.300000000001</v>
      </c>
      <c r="Q525" s="143">
        <v>17359.2</v>
      </c>
      <c r="R525" s="143">
        <v>19529.100000000002</v>
      </c>
      <c r="S525" s="143">
        <v>21699</v>
      </c>
      <c r="T525" s="143">
        <v>23868.9</v>
      </c>
      <c r="U525" s="143">
        <v>30378.600000000002</v>
      </c>
      <c r="V525" s="143">
        <v>30378.600000000002</v>
      </c>
      <c r="W525" s="143">
        <v>30378.600000000002</v>
      </c>
      <c r="X525" s="143">
        <v>30378.600000000002</v>
      </c>
      <c r="Y525" s="143">
        <v>30378.600000000002</v>
      </c>
      <c r="Z525" s="143">
        <v>30378.600000000002</v>
      </c>
      <c r="AA525" s="143">
        <v>31463.550000000003</v>
      </c>
      <c r="AB525" s="143">
        <v>32548.500000000004</v>
      </c>
      <c r="AC525" s="143">
        <v>33633.450000000004</v>
      </c>
      <c r="AD525" s="143">
        <v>34718.400000000001</v>
      </c>
      <c r="AE525" s="143">
        <v>35803.350000000006</v>
      </c>
      <c r="AF525" s="143">
        <v>36888.300000000003</v>
      </c>
      <c r="AG525" s="143">
        <v>37973.25</v>
      </c>
      <c r="AH525" s="143">
        <v>39058.200000000004</v>
      </c>
      <c r="AI525" s="143">
        <v>40143.15</v>
      </c>
      <c r="AJ525" s="143">
        <v>41228.100000000006</v>
      </c>
      <c r="AK525" s="143">
        <v>42313.05</v>
      </c>
      <c r="AL525" s="143">
        <v>43398</v>
      </c>
      <c r="AM525" s="143">
        <v>44482.950000000004</v>
      </c>
      <c r="AN525" s="143">
        <v>45567.9</v>
      </c>
      <c r="AO525" s="143">
        <v>46652.850000000006</v>
      </c>
      <c r="AP525" s="143">
        <v>47737.8</v>
      </c>
      <c r="AQ525" s="143">
        <v>48822.75</v>
      </c>
      <c r="AR525" s="143">
        <v>49907.700000000004</v>
      </c>
      <c r="AS525" s="143">
        <v>50992.65</v>
      </c>
      <c r="AT525" s="143">
        <v>52077.600000000006</v>
      </c>
      <c r="AU525" s="143">
        <v>53162.55</v>
      </c>
      <c r="AV525" s="143">
        <v>54247.5</v>
      </c>
      <c r="AW525" s="143">
        <v>55332.450000000004</v>
      </c>
    </row>
    <row r="526" spans="1:49">
      <c r="A526" s="105" t="s">
        <v>212</v>
      </c>
      <c r="B526" s="106" t="s">
        <v>213</v>
      </c>
      <c r="C526" s="139">
        <v>17960</v>
      </c>
      <c r="D526" s="140">
        <v>1122.5</v>
      </c>
      <c r="E526" s="131">
        <v>16</v>
      </c>
      <c r="F526" s="130">
        <v>13</v>
      </c>
      <c r="G526" s="130">
        <v>20</v>
      </c>
      <c r="H526" s="141">
        <v>561.25</v>
      </c>
      <c r="I526" s="142">
        <v>748.3</v>
      </c>
      <c r="J526" s="143">
        <v>1122.5</v>
      </c>
      <c r="K526" s="143">
        <v>2245</v>
      </c>
      <c r="L526" s="143">
        <v>3367.5</v>
      </c>
      <c r="M526" s="143">
        <v>4490</v>
      </c>
      <c r="N526" s="143">
        <v>5612.5</v>
      </c>
      <c r="O526" s="143">
        <v>6735</v>
      </c>
      <c r="P526" s="143">
        <v>7857.5</v>
      </c>
      <c r="Q526" s="143">
        <v>8980</v>
      </c>
      <c r="R526" s="143">
        <v>10102.5</v>
      </c>
      <c r="S526" s="143">
        <v>11225</v>
      </c>
      <c r="T526" s="143">
        <v>12347.5</v>
      </c>
      <c r="U526" s="143">
        <v>13470</v>
      </c>
      <c r="V526" s="143">
        <v>17960</v>
      </c>
      <c r="W526" s="143">
        <v>17960</v>
      </c>
      <c r="X526" s="143">
        <v>17960</v>
      </c>
      <c r="Y526" s="143">
        <v>17960</v>
      </c>
      <c r="Z526" s="143">
        <v>17960</v>
      </c>
      <c r="AA526" s="143">
        <v>17960</v>
      </c>
      <c r="AB526" s="143">
        <v>17960</v>
      </c>
      <c r="AC526" s="143">
        <v>17960</v>
      </c>
      <c r="AD526" s="143">
        <v>18521.25</v>
      </c>
      <c r="AE526" s="143">
        <v>19082.5</v>
      </c>
      <c r="AF526" s="143">
        <v>19643.75</v>
      </c>
      <c r="AG526" s="143">
        <v>20205</v>
      </c>
      <c r="AH526" s="143">
        <v>20766.25</v>
      </c>
      <c r="AI526" s="143">
        <v>21327.5</v>
      </c>
      <c r="AJ526" s="143">
        <v>21888.75</v>
      </c>
      <c r="AK526" s="143">
        <v>22450</v>
      </c>
      <c r="AL526" s="143">
        <v>23011.25</v>
      </c>
      <c r="AM526" s="143">
        <v>23572.5</v>
      </c>
      <c r="AN526" s="143">
        <v>24133.75</v>
      </c>
      <c r="AO526" s="143">
        <v>24695</v>
      </c>
      <c r="AP526" s="143">
        <v>25256.25</v>
      </c>
      <c r="AQ526" s="143">
        <v>25817.5</v>
      </c>
      <c r="AR526" s="143">
        <v>26378.75</v>
      </c>
      <c r="AS526" s="143">
        <v>26940</v>
      </c>
      <c r="AT526" s="143">
        <v>27501.25</v>
      </c>
      <c r="AU526" s="143">
        <v>28062.5</v>
      </c>
      <c r="AV526" s="143">
        <v>28623.75</v>
      </c>
      <c r="AW526" s="143">
        <v>29185</v>
      </c>
    </row>
    <row r="527" spans="1:49">
      <c r="A527" s="105" t="s">
        <v>214</v>
      </c>
      <c r="B527" s="106" t="s">
        <v>215</v>
      </c>
      <c r="C527" s="139">
        <v>20725.2</v>
      </c>
      <c r="D527" s="140">
        <v>1151.4000000000001</v>
      </c>
      <c r="E527" s="131">
        <v>18</v>
      </c>
      <c r="F527" s="130">
        <v>15</v>
      </c>
      <c r="G527" s="130">
        <v>22</v>
      </c>
      <c r="H527" s="141">
        <v>575.70000000000005</v>
      </c>
      <c r="I527" s="142">
        <v>767.6</v>
      </c>
      <c r="J527" s="143">
        <v>1151.4000000000001</v>
      </c>
      <c r="K527" s="143">
        <v>2302.8000000000002</v>
      </c>
      <c r="L527" s="143">
        <v>3454.2000000000003</v>
      </c>
      <c r="M527" s="143">
        <v>4605.6000000000004</v>
      </c>
      <c r="N527" s="143">
        <v>5757</v>
      </c>
      <c r="O527" s="143">
        <v>6908.4000000000005</v>
      </c>
      <c r="P527" s="143">
        <v>8059.8000000000011</v>
      </c>
      <c r="Q527" s="143">
        <v>9211.2000000000007</v>
      </c>
      <c r="R527" s="143">
        <v>10362.6</v>
      </c>
      <c r="S527" s="143">
        <v>11514</v>
      </c>
      <c r="T527" s="143">
        <v>12665.400000000001</v>
      </c>
      <c r="U527" s="143">
        <v>13816.800000000001</v>
      </c>
      <c r="V527" s="143">
        <v>14968.2</v>
      </c>
      <c r="W527" s="143">
        <v>16119.600000000002</v>
      </c>
      <c r="X527" s="143">
        <v>20725.2</v>
      </c>
      <c r="Y527" s="143">
        <v>20725.2</v>
      </c>
      <c r="Z527" s="143">
        <v>20725.2</v>
      </c>
      <c r="AA527" s="143">
        <v>20725.2</v>
      </c>
      <c r="AB527" s="143">
        <v>20725.2</v>
      </c>
      <c r="AC527" s="143">
        <v>20725.2</v>
      </c>
      <c r="AD527" s="143">
        <v>20725.2</v>
      </c>
      <c r="AE527" s="143">
        <v>20725.2</v>
      </c>
      <c r="AF527" s="143">
        <v>21300.9</v>
      </c>
      <c r="AG527" s="143">
        <v>21876.600000000002</v>
      </c>
      <c r="AH527" s="143">
        <v>22452.3</v>
      </c>
      <c r="AI527" s="143">
        <v>23028</v>
      </c>
      <c r="AJ527" s="143">
        <v>23603.7</v>
      </c>
      <c r="AK527" s="143">
        <v>24179.4</v>
      </c>
      <c r="AL527" s="143">
        <v>24755.100000000002</v>
      </c>
      <c r="AM527" s="143">
        <v>25330.800000000003</v>
      </c>
      <c r="AN527" s="143">
        <v>25906.5</v>
      </c>
      <c r="AO527" s="143">
        <v>26482.2</v>
      </c>
      <c r="AP527" s="143">
        <v>27057.9</v>
      </c>
      <c r="AQ527" s="143">
        <v>27633.600000000002</v>
      </c>
      <c r="AR527" s="143">
        <v>28209.300000000003</v>
      </c>
      <c r="AS527" s="143">
        <v>28785</v>
      </c>
      <c r="AT527" s="143">
        <v>29360.7</v>
      </c>
      <c r="AU527" s="143">
        <v>29936.400000000001</v>
      </c>
      <c r="AV527" s="143">
        <v>30512.100000000002</v>
      </c>
      <c r="AW527" s="143">
        <v>31087.800000000003</v>
      </c>
    </row>
    <row r="528" spans="1:49">
      <c r="A528" s="105" t="s">
        <v>216</v>
      </c>
      <c r="B528" s="106" t="s">
        <v>217</v>
      </c>
      <c r="C528" s="139">
        <v>24017</v>
      </c>
      <c r="D528" s="140">
        <v>1715.5</v>
      </c>
      <c r="E528" s="131">
        <v>14</v>
      </c>
      <c r="F528" s="130">
        <v>12</v>
      </c>
      <c r="G528" s="130">
        <v>17</v>
      </c>
      <c r="H528" s="141">
        <v>857.75</v>
      </c>
      <c r="I528" s="142">
        <v>1143.7</v>
      </c>
      <c r="J528" s="143">
        <v>1715.5</v>
      </c>
      <c r="K528" s="143">
        <v>3431</v>
      </c>
      <c r="L528" s="143">
        <v>5146.5</v>
      </c>
      <c r="M528" s="143">
        <v>6862</v>
      </c>
      <c r="N528" s="143">
        <v>8577.5</v>
      </c>
      <c r="O528" s="143">
        <v>10293</v>
      </c>
      <c r="P528" s="143">
        <v>12008.5</v>
      </c>
      <c r="Q528" s="143">
        <v>13724</v>
      </c>
      <c r="R528" s="143">
        <v>15439.5</v>
      </c>
      <c r="S528" s="143">
        <v>17155</v>
      </c>
      <c r="T528" s="143">
        <v>18870.5</v>
      </c>
      <c r="U528" s="143">
        <v>24017</v>
      </c>
      <c r="V528" s="143">
        <v>24017</v>
      </c>
      <c r="W528" s="143">
        <v>24017</v>
      </c>
      <c r="X528" s="143">
        <v>24017</v>
      </c>
      <c r="Y528" s="143">
        <v>24017</v>
      </c>
      <c r="Z528" s="143">
        <v>24017</v>
      </c>
      <c r="AA528" s="143">
        <v>24874.75</v>
      </c>
      <c r="AB528" s="143">
        <v>25732.5</v>
      </c>
      <c r="AC528" s="143">
        <v>26590.25</v>
      </c>
      <c r="AD528" s="143">
        <v>27448</v>
      </c>
      <c r="AE528" s="143">
        <v>28305.75</v>
      </c>
      <c r="AF528" s="143">
        <v>29163.5</v>
      </c>
      <c r="AG528" s="143">
        <v>30021.25</v>
      </c>
      <c r="AH528" s="143">
        <v>30879</v>
      </c>
      <c r="AI528" s="143">
        <v>31736.75</v>
      </c>
      <c r="AJ528" s="143">
        <v>32594.5</v>
      </c>
      <c r="AK528" s="143">
        <v>33452.25</v>
      </c>
      <c r="AL528" s="143">
        <v>34310</v>
      </c>
      <c r="AM528" s="143">
        <v>35167.75</v>
      </c>
      <c r="AN528" s="143">
        <v>36025.5</v>
      </c>
      <c r="AO528" s="143">
        <v>36883.25</v>
      </c>
      <c r="AP528" s="143">
        <v>37741</v>
      </c>
      <c r="AQ528" s="143">
        <v>38598.75</v>
      </c>
      <c r="AR528" s="143">
        <v>39456.5</v>
      </c>
      <c r="AS528" s="143">
        <v>40314.25</v>
      </c>
      <c r="AT528" s="143">
        <v>41172</v>
      </c>
      <c r="AU528" s="143">
        <v>42029.75</v>
      </c>
      <c r="AV528" s="143">
        <v>42887.5</v>
      </c>
      <c r="AW528" s="143">
        <v>43745.25</v>
      </c>
    </row>
    <row r="529" spans="1:49">
      <c r="A529" s="105" t="s">
        <v>218</v>
      </c>
      <c r="B529" s="106" t="s">
        <v>219</v>
      </c>
      <c r="C529" s="139">
        <v>23221.8</v>
      </c>
      <c r="D529" s="140">
        <v>1290.0999999999999</v>
      </c>
      <c r="E529" s="131">
        <v>18</v>
      </c>
      <c r="F529" s="130">
        <v>15</v>
      </c>
      <c r="G529" s="130">
        <v>22</v>
      </c>
      <c r="H529" s="141">
        <v>645.04999999999995</v>
      </c>
      <c r="I529" s="142">
        <v>860.1</v>
      </c>
      <c r="J529" s="143">
        <v>1290.0999999999999</v>
      </c>
      <c r="K529" s="143">
        <v>2580.1999999999998</v>
      </c>
      <c r="L529" s="143">
        <v>3870.2999999999997</v>
      </c>
      <c r="M529" s="143">
        <v>5160.3999999999996</v>
      </c>
      <c r="N529" s="143">
        <v>6450.5</v>
      </c>
      <c r="O529" s="143">
        <v>7740.5999999999995</v>
      </c>
      <c r="P529" s="143">
        <v>9030.6999999999989</v>
      </c>
      <c r="Q529" s="143">
        <v>10320.799999999999</v>
      </c>
      <c r="R529" s="143">
        <v>11610.9</v>
      </c>
      <c r="S529" s="143">
        <v>12901</v>
      </c>
      <c r="T529" s="143">
        <v>14191.099999999999</v>
      </c>
      <c r="U529" s="143">
        <v>15481.199999999999</v>
      </c>
      <c r="V529" s="143">
        <v>16771.3</v>
      </c>
      <c r="W529" s="143">
        <v>18061.399999999998</v>
      </c>
      <c r="X529" s="143">
        <v>23221.8</v>
      </c>
      <c r="Y529" s="143">
        <v>23221.8</v>
      </c>
      <c r="Z529" s="143">
        <v>23221.8</v>
      </c>
      <c r="AA529" s="143">
        <v>23221.8</v>
      </c>
      <c r="AB529" s="143">
        <v>23221.8</v>
      </c>
      <c r="AC529" s="143">
        <v>23221.8</v>
      </c>
      <c r="AD529" s="143">
        <v>23221.8</v>
      </c>
      <c r="AE529" s="143">
        <v>23221.8</v>
      </c>
      <c r="AF529" s="143">
        <v>23866.85</v>
      </c>
      <c r="AG529" s="143">
        <v>24511.899999999998</v>
      </c>
      <c r="AH529" s="143">
        <v>25156.95</v>
      </c>
      <c r="AI529" s="143">
        <v>25802</v>
      </c>
      <c r="AJ529" s="143">
        <v>26447.05</v>
      </c>
      <c r="AK529" s="143">
        <v>27092.1</v>
      </c>
      <c r="AL529" s="143">
        <v>27737.149999999998</v>
      </c>
      <c r="AM529" s="143">
        <v>28382.199999999997</v>
      </c>
      <c r="AN529" s="143">
        <v>29027.25</v>
      </c>
      <c r="AO529" s="143">
        <v>29672.3</v>
      </c>
      <c r="AP529" s="143">
        <v>30317.35</v>
      </c>
      <c r="AQ529" s="143">
        <v>30962.399999999998</v>
      </c>
      <c r="AR529" s="143">
        <v>31607.449999999997</v>
      </c>
      <c r="AS529" s="143">
        <v>32252.5</v>
      </c>
      <c r="AT529" s="143">
        <v>32897.550000000003</v>
      </c>
      <c r="AU529" s="143">
        <v>33542.6</v>
      </c>
      <c r="AV529" s="143">
        <v>34187.649999999994</v>
      </c>
      <c r="AW529" s="143">
        <v>34832.699999999997</v>
      </c>
    </row>
    <row r="530" spans="1:49">
      <c r="A530" s="105" t="s">
        <v>220</v>
      </c>
      <c r="B530" s="106" t="s">
        <v>221</v>
      </c>
      <c r="C530" s="139">
        <v>57893</v>
      </c>
      <c r="D530" s="140">
        <v>2631.5</v>
      </c>
      <c r="E530" s="131">
        <v>22</v>
      </c>
      <c r="F530" s="130">
        <v>18</v>
      </c>
      <c r="G530" s="130">
        <v>27</v>
      </c>
      <c r="H530" s="141">
        <v>1315.75</v>
      </c>
      <c r="I530" s="142">
        <v>1754.3</v>
      </c>
      <c r="J530" s="143">
        <v>2631.5</v>
      </c>
      <c r="K530" s="143">
        <v>5263</v>
      </c>
      <c r="L530" s="143">
        <v>7894.5</v>
      </c>
      <c r="M530" s="143">
        <v>10526</v>
      </c>
      <c r="N530" s="143">
        <v>13157.5</v>
      </c>
      <c r="O530" s="143">
        <v>15789</v>
      </c>
      <c r="P530" s="143">
        <v>18420.5</v>
      </c>
      <c r="Q530" s="143">
        <v>21052</v>
      </c>
      <c r="R530" s="143">
        <v>23683.5</v>
      </c>
      <c r="S530" s="143">
        <v>26315</v>
      </c>
      <c r="T530" s="143">
        <v>28946.5</v>
      </c>
      <c r="U530" s="143">
        <v>31578</v>
      </c>
      <c r="V530" s="143">
        <v>34209.5</v>
      </c>
      <c r="W530" s="143">
        <v>36841</v>
      </c>
      <c r="X530" s="143">
        <v>39472.5</v>
      </c>
      <c r="Y530" s="143">
        <v>42104</v>
      </c>
      <c r="Z530" s="143">
        <v>44735.5</v>
      </c>
      <c r="AA530" s="143">
        <v>57893</v>
      </c>
      <c r="AB530" s="143">
        <v>57893</v>
      </c>
      <c r="AC530" s="143">
        <v>57893</v>
      </c>
      <c r="AD530" s="143">
        <v>57893</v>
      </c>
      <c r="AE530" s="143">
        <v>57893</v>
      </c>
      <c r="AF530" s="143">
        <v>57893</v>
      </c>
      <c r="AG530" s="143">
        <v>57893</v>
      </c>
      <c r="AH530" s="143">
        <v>57893</v>
      </c>
      <c r="AI530" s="143">
        <v>57893</v>
      </c>
      <c r="AJ530" s="143">
        <v>57893</v>
      </c>
      <c r="AK530" s="143">
        <v>59208.75</v>
      </c>
      <c r="AL530" s="143">
        <v>60524.5</v>
      </c>
      <c r="AM530" s="143">
        <v>61840.25</v>
      </c>
      <c r="AN530" s="143">
        <v>63156</v>
      </c>
      <c r="AO530" s="143">
        <v>64471.75</v>
      </c>
      <c r="AP530" s="143">
        <v>65787.5</v>
      </c>
      <c r="AQ530" s="143">
        <v>67103.25</v>
      </c>
      <c r="AR530" s="143">
        <v>68419</v>
      </c>
      <c r="AS530" s="143">
        <v>69734.75</v>
      </c>
      <c r="AT530" s="143">
        <v>71050.5</v>
      </c>
      <c r="AU530" s="143">
        <v>72366.25</v>
      </c>
      <c r="AV530" s="143">
        <v>73682</v>
      </c>
      <c r="AW530" s="143">
        <v>74997.75</v>
      </c>
    </row>
    <row r="531" spans="1:49" ht="24">
      <c r="A531" s="105" t="s">
        <v>222</v>
      </c>
      <c r="B531" s="106" t="s">
        <v>223</v>
      </c>
      <c r="C531" s="139">
        <v>46851.199999999997</v>
      </c>
      <c r="D531" s="140">
        <v>2129.6</v>
      </c>
      <c r="E531" s="131">
        <v>22</v>
      </c>
      <c r="F531" s="130">
        <v>18</v>
      </c>
      <c r="G531" s="130">
        <v>27</v>
      </c>
      <c r="H531" s="141">
        <v>1064.8</v>
      </c>
      <c r="I531" s="142">
        <v>1419.7</v>
      </c>
      <c r="J531" s="143">
        <v>2129.6</v>
      </c>
      <c r="K531" s="143">
        <v>4259.2</v>
      </c>
      <c r="L531" s="143">
        <v>6388.7999999999993</v>
      </c>
      <c r="M531" s="143">
        <v>8518.4</v>
      </c>
      <c r="N531" s="143">
        <v>10648</v>
      </c>
      <c r="O531" s="143">
        <v>12777.599999999999</v>
      </c>
      <c r="P531" s="143">
        <v>14907.199999999999</v>
      </c>
      <c r="Q531" s="143">
        <v>17036.8</v>
      </c>
      <c r="R531" s="143">
        <v>19166.399999999998</v>
      </c>
      <c r="S531" s="143">
        <v>21296</v>
      </c>
      <c r="T531" s="143">
        <v>23425.599999999999</v>
      </c>
      <c r="U531" s="143">
        <v>25555.199999999997</v>
      </c>
      <c r="V531" s="143">
        <v>27684.799999999999</v>
      </c>
      <c r="W531" s="143">
        <v>29814.399999999998</v>
      </c>
      <c r="X531" s="143">
        <v>31944</v>
      </c>
      <c r="Y531" s="143">
        <v>34073.599999999999</v>
      </c>
      <c r="Z531" s="143">
        <v>36203.199999999997</v>
      </c>
      <c r="AA531" s="143">
        <v>46851.199999999997</v>
      </c>
      <c r="AB531" s="143">
        <v>46851.199999999997</v>
      </c>
      <c r="AC531" s="143">
        <v>46851.199999999997</v>
      </c>
      <c r="AD531" s="143">
        <v>46851.199999999997</v>
      </c>
      <c r="AE531" s="143">
        <v>46851.199999999997</v>
      </c>
      <c r="AF531" s="143">
        <v>46851.199999999997</v>
      </c>
      <c r="AG531" s="143">
        <v>46851.199999999997</v>
      </c>
      <c r="AH531" s="143">
        <v>46851.199999999997</v>
      </c>
      <c r="AI531" s="143">
        <v>46851.199999999997</v>
      </c>
      <c r="AJ531" s="143">
        <v>46851.199999999997</v>
      </c>
      <c r="AK531" s="143">
        <v>47916</v>
      </c>
      <c r="AL531" s="143">
        <v>48980.799999999996</v>
      </c>
      <c r="AM531" s="143">
        <v>50045.599999999999</v>
      </c>
      <c r="AN531" s="143">
        <v>51110.399999999994</v>
      </c>
      <c r="AO531" s="143">
        <v>52175.199999999997</v>
      </c>
      <c r="AP531" s="143">
        <v>53240</v>
      </c>
      <c r="AQ531" s="143">
        <v>54304.799999999996</v>
      </c>
      <c r="AR531" s="143">
        <v>55369.599999999999</v>
      </c>
      <c r="AS531" s="143">
        <v>56434.399999999994</v>
      </c>
      <c r="AT531" s="143">
        <v>57499.199999999997</v>
      </c>
      <c r="AU531" s="143">
        <v>58564</v>
      </c>
      <c r="AV531" s="143">
        <v>59628.799999999996</v>
      </c>
      <c r="AW531" s="143">
        <v>60693.599999999999</v>
      </c>
    </row>
    <row r="532" spans="1:49" ht="24">
      <c r="A532" s="105" t="s">
        <v>224</v>
      </c>
      <c r="B532" s="106" t="s">
        <v>225</v>
      </c>
      <c r="C532" s="139">
        <v>51498.3</v>
      </c>
      <c r="D532" s="140">
        <v>2452.3000000000002</v>
      </c>
      <c r="E532" s="131">
        <v>21</v>
      </c>
      <c r="F532" s="130">
        <v>17</v>
      </c>
      <c r="G532" s="130">
        <v>26</v>
      </c>
      <c r="H532" s="141">
        <v>1226.1500000000001</v>
      </c>
      <c r="I532" s="142">
        <v>1634.9</v>
      </c>
      <c r="J532" s="143">
        <v>2452.3000000000002</v>
      </c>
      <c r="K532" s="143">
        <v>4904.6000000000004</v>
      </c>
      <c r="L532" s="143">
        <v>7356.9000000000005</v>
      </c>
      <c r="M532" s="143">
        <v>9809.2000000000007</v>
      </c>
      <c r="N532" s="143">
        <v>12261.5</v>
      </c>
      <c r="O532" s="143">
        <v>14713.800000000001</v>
      </c>
      <c r="P532" s="143">
        <v>17166.100000000002</v>
      </c>
      <c r="Q532" s="143">
        <v>19618.400000000001</v>
      </c>
      <c r="R532" s="143">
        <v>22070.7</v>
      </c>
      <c r="S532" s="143">
        <v>24523</v>
      </c>
      <c r="T532" s="143">
        <v>26975.300000000003</v>
      </c>
      <c r="U532" s="143">
        <v>29427.600000000002</v>
      </c>
      <c r="V532" s="143">
        <v>31879.9</v>
      </c>
      <c r="W532" s="143">
        <v>34332.200000000004</v>
      </c>
      <c r="X532" s="143">
        <v>36784.5</v>
      </c>
      <c r="Y532" s="143">
        <v>39236.800000000003</v>
      </c>
      <c r="Z532" s="143">
        <v>51498.3</v>
      </c>
      <c r="AA532" s="143">
        <v>51498.3</v>
      </c>
      <c r="AB532" s="143">
        <v>51498.3</v>
      </c>
      <c r="AC532" s="143">
        <v>51498.3</v>
      </c>
      <c r="AD532" s="143">
        <v>51498.3</v>
      </c>
      <c r="AE532" s="143">
        <v>51498.3</v>
      </c>
      <c r="AF532" s="143">
        <v>51498.3</v>
      </c>
      <c r="AG532" s="143">
        <v>51498.3</v>
      </c>
      <c r="AH532" s="143">
        <v>51498.3</v>
      </c>
      <c r="AI532" s="143">
        <v>51498.3</v>
      </c>
      <c r="AJ532" s="143">
        <v>52724.450000000004</v>
      </c>
      <c r="AK532" s="143">
        <v>53950.600000000006</v>
      </c>
      <c r="AL532" s="143">
        <v>55176.75</v>
      </c>
      <c r="AM532" s="143">
        <v>56402.9</v>
      </c>
      <c r="AN532" s="143">
        <v>57629.05</v>
      </c>
      <c r="AO532" s="143">
        <v>58855.200000000004</v>
      </c>
      <c r="AP532" s="143">
        <v>60081.350000000006</v>
      </c>
      <c r="AQ532" s="143">
        <v>61307.5</v>
      </c>
      <c r="AR532" s="143">
        <v>62533.65</v>
      </c>
      <c r="AS532" s="143">
        <v>63759.8</v>
      </c>
      <c r="AT532" s="143">
        <v>64985.950000000004</v>
      </c>
      <c r="AU532" s="143">
        <v>66212.100000000006</v>
      </c>
      <c r="AV532" s="143">
        <v>67438.25</v>
      </c>
      <c r="AW532" s="143">
        <v>68664.400000000009</v>
      </c>
    </row>
    <row r="533" spans="1:49" ht="24">
      <c r="A533" s="105" t="s">
        <v>226</v>
      </c>
      <c r="B533" s="106" t="s">
        <v>227</v>
      </c>
      <c r="C533" s="139">
        <v>48360.9</v>
      </c>
      <c r="D533" s="140">
        <v>2302.9</v>
      </c>
      <c r="E533" s="131">
        <v>21</v>
      </c>
      <c r="F533" s="130">
        <v>17</v>
      </c>
      <c r="G533" s="130">
        <v>26</v>
      </c>
      <c r="H533" s="141">
        <v>1151.45</v>
      </c>
      <c r="I533" s="142">
        <v>1535.3</v>
      </c>
      <c r="J533" s="143">
        <v>2302.9</v>
      </c>
      <c r="K533" s="143">
        <v>4605.8</v>
      </c>
      <c r="L533" s="143">
        <v>6908.7000000000007</v>
      </c>
      <c r="M533" s="143">
        <v>9211.6</v>
      </c>
      <c r="N533" s="143">
        <v>11514.5</v>
      </c>
      <c r="O533" s="143">
        <v>13817.400000000001</v>
      </c>
      <c r="P533" s="143">
        <v>16120.300000000001</v>
      </c>
      <c r="Q533" s="143">
        <v>18423.2</v>
      </c>
      <c r="R533" s="143">
        <v>20726.100000000002</v>
      </c>
      <c r="S533" s="143">
        <v>23029</v>
      </c>
      <c r="T533" s="143">
        <v>25331.9</v>
      </c>
      <c r="U533" s="143">
        <v>27634.800000000003</v>
      </c>
      <c r="V533" s="143">
        <v>29937.7</v>
      </c>
      <c r="W533" s="143">
        <v>32240.600000000002</v>
      </c>
      <c r="X533" s="143">
        <v>34543.5</v>
      </c>
      <c r="Y533" s="143">
        <v>36846.400000000001</v>
      </c>
      <c r="Z533" s="143">
        <v>48360.9</v>
      </c>
      <c r="AA533" s="143">
        <v>48360.9</v>
      </c>
      <c r="AB533" s="143">
        <v>48360.9</v>
      </c>
      <c r="AC533" s="143">
        <v>48360.9</v>
      </c>
      <c r="AD533" s="143">
        <v>48360.9</v>
      </c>
      <c r="AE533" s="143">
        <v>48360.9</v>
      </c>
      <c r="AF533" s="143">
        <v>48360.9</v>
      </c>
      <c r="AG533" s="143">
        <v>48360.9</v>
      </c>
      <c r="AH533" s="143">
        <v>48360.9</v>
      </c>
      <c r="AI533" s="143">
        <v>48360.9</v>
      </c>
      <c r="AJ533" s="143">
        <v>49512.35</v>
      </c>
      <c r="AK533" s="143">
        <v>50663.8</v>
      </c>
      <c r="AL533" s="143">
        <v>51815.25</v>
      </c>
      <c r="AM533" s="143">
        <v>52966.700000000004</v>
      </c>
      <c r="AN533" s="143">
        <v>54118.15</v>
      </c>
      <c r="AO533" s="143">
        <v>55269.600000000006</v>
      </c>
      <c r="AP533" s="143">
        <v>56421.05</v>
      </c>
      <c r="AQ533" s="143">
        <v>57572.5</v>
      </c>
      <c r="AR533" s="143">
        <v>58723.950000000004</v>
      </c>
      <c r="AS533" s="143">
        <v>59875.4</v>
      </c>
      <c r="AT533" s="143">
        <v>61026.850000000006</v>
      </c>
      <c r="AU533" s="143">
        <v>62178.3</v>
      </c>
      <c r="AV533" s="143">
        <v>63329.75</v>
      </c>
      <c r="AW533" s="143">
        <v>64481.200000000004</v>
      </c>
    </row>
    <row r="534" spans="1:49">
      <c r="A534" s="105" t="s">
        <v>228</v>
      </c>
      <c r="B534" s="106" t="s">
        <v>229</v>
      </c>
      <c r="C534" s="139">
        <v>30009</v>
      </c>
      <c r="D534" s="140">
        <v>2143.5</v>
      </c>
      <c r="E534" s="131">
        <v>14</v>
      </c>
      <c r="F534" s="130">
        <v>12</v>
      </c>
      <c r="G534" s="130">
        <v>17</v>
      </c>
      <c r="H534" s="141">
        <v>1071.75</v>
      </c>
      <c r="I534" s="142">
        <v>1429</v>
      </c>
      <c r="J534" s="143">
        <v>2143.5</v>
      </c>
      <c r="K534" s="143">
        <v>4287</v>
      </c>
      <c r="L534" s="143">
        <v>6430.5</v>
      </c>
      <c r="M534" s="143">
        <v>8574</v>
      </c>
      <c r="N534" s="143">
        <v>10717.5</v>
      </c>
      <c r="O534" s="143">
        <v>12861</v>
      </c>
      <c r="P534" s="143">
        <v>15004.5</v>
      </c>
      <c r="Q534" s="143">
        <v>17148</v>
      </c>
      <c r="R534" s="143">
        <v>19291.5</v>
      </c>
      <c r="S534" s="143">
        <v>21435</v>
      </c>
      <c r="T534" s="143">
        <v>23578.5</v>
      </c>
      <c r="U534" s="143">
        <v>30009</v>
      </c>
      <c r="V534" s="143">
        <v>30009</v>
      </c>
      <c r="W534" s="143">
        <v>30009</v>
      </c>
      <c r="X534" s="143">
        <v>30009</v>
      </c>
      <c r="Y534" s="143">
        <v>30009</v>
      </c>
      <c r="Z534" s="143">
        <v>30009</v>
      </c>
      <c r="AA534" s="143">
        <v>31080.75</v>
      </c>
      <c r="AB534" s="143">
        <v>32152.5</v>
      </c>
      <c r="AC534" s="143">
        <v>33224.25</v>
      </c>
      <c r="AD534" s="143">
        <v>34296</v>
      </c>
      <c r="AE534" s="143">
        <v>35367.75</v>
      </c>
      <c r="AF534" s="143">
        <v>36439.5</v>
      </c>
      <c r="AG534" s="143">
        <v>37511.25</v>
      </c>
      <c r="AH534" s="143">
        <v>38583</v>
      </c>
      <c r="AI534" s="143">
        <v>39654.75</v>
      </c>
      <c r="AJ534" s="143">
        <v>40726.5</v>
      </c>
      <c r="AK534" s="143">
        <v>41798.25</v>
      </c>
      <c r="AL534" s="143">
        <v>42870</v>
      </c>
      <c r="AM534" s="143">
        <v>43941.75</v>
      </c>
      <c r="AN534" s="143">
        <v>45013.5</v>
      </c>
      <c r="AO534" s="143">
        <v>46085.25</v>
      </c>
      <c r="AP534" s="143">
        <v>47157</v>
      </c>
      <c r="AQ534" s="143">
        <v>48228.75</v>
      </c>
      <c r="AR534" s="143">
        <v>49300.5</v>
      </c>
      <c r="AS534" s="143">
        <v>50372.25</v>
      </c>
      <c r="AT534" s="143">
        <v>51444</v>
      </c>
      <c r="AU534" s="143">
        <v>52515.75</v>
      </c>
      <c r="AV534" s="143">
        <v>53587.5</v>
      </c>
      <c r="AW534" s="143">
        <v>54659.25</v>
      </c>
    </row>
    <row r="535" spans="1:49">
      <c r="A535" s="105" t="s">
        <v>230</v>
      </c>
      <c r="B535" s="106" t="s">
        <v>231</v>
      </c>
      <c r="C535" s="139">
        <v>42697.599999999999</v>
      </c>
      <c r="D535" s="140">
        <v>3881.6</v>
      </c>
      <c r="E535" s="131">
        <v>11</v>
      </c>
      <c r="F535" s="130">
        <v>9</v>
      </c>
      <c r="G535" s="130">
        <v>14</v>
      </c>
      <c r="H535" s="141">
        <v>1940.8</v>
      </c>
      <c r="I535" s="142">
        <v>2587.6999999999998</v>
      </c>
      <c r="J535" s="143">
        <v>3881.6</v>
      </c>
      <c r="K535" s="143">
        <v>7763.2</v>
      </c>
      <c r="L535" s="143">
        <v>11644.8</v>
      </c>
      <c r="M535" s="143">
        <v>15526.4</v>
      </c>
      <c r="N535" s="143">
        <v>19408</v>
      </c>
      <c r="O535" s="143">
        <v>23289.599999999999</v>
      </c>
      <c r="P535" s="143">
        <v>27171.200000000001</v>
      </c>
      <c r="Q535" s="143">
        <v>31052.799999999999</v>
      </c>
      <c r="R535" s="143">
        <v>42697.599999999999</v>
      </c>
      <c r="S535" s="143">
        <v>42697.599999999999</v>
      </c>
      <c r="T535" s="143">
        <v>42697.599999999999</v>
      </c>
      <c r="U535" s="143">
        <v>42697.599999999999</v>
      </c>
      <c r="V535" s="143">
        <v>42697.599999999999</v>
      </c>
      <c r="W535" s="143">
        <v>42697.599999999999</v>
      </c>
      <c r="X535" s="143">
        <v>44638.400000000001</v>
      </c>
      <c r="Y535" s="143">
        <v>46579.199999999997</v>
      </c>
      <c r="Z535" s="143">
        <v>48520</v>
      </c>
      <c r="AA535" s="143">
        <v>50460.799999999996</v>
      </c>
      <c r="AB535" s="143">
        <v>52401.599999999999</v>
      </c>
      <c r="AC535" s="143">
        <v>54342.399999999994</v>
      </c>
      <c r="AD535" s="143">
        <v>56283.199999999997</v>
      </c>
      <c r="AE535" s="143">
        <v>58224</v>
      </c>
      <c r="AF535" s="143">
        <v>60164.800000000003</v>
      </c>
      <c r="AG535" s="143">
        <v>62105.599999999999</v>
      </c>
      <c r="AH535" s="143">
        <v>64046.399999999994</v>
      </c>
      <c r="AI535" s="143">
        <v>65987.199999999997</v>
      </c>
      <c r="AJ535" s="143">
        <v>67928</v>
      </c>
      <c r="AK535" s="143">
        <v>69868.800000000003</v>
      </c>
      <c r="AL535" s="143">
        <v>71809.600000000006</v>
      </c>
      <c r="AM535" s="143">
        <v>73750.399999999994</v>
      </c>
      <c r="AN535" s="143">
        <v>75691.199999999997</v>
      </c>
      <c r="AO535" s="143">
        <v>77632</v>
      </c>
      <c r="AP535" s="143">
        <v>79572.799999999988</v>
      </c>
      <c r="AQ535" s="143">
        <v>81513.600000000006</v>
      </c>
      <c r="AR535" s="143">
        <v>83454.399999999994</v>
      </c>
      <c r="AS535" s="143">
        <v>85395.199999999997</v>
      </c>
      <c r="AT535" s="143">
        <v>87336</v>
      </c>
      <c r="AU535" s="143">
        <v>89276.799999999988</v>
      </c>
      <c r="AV535" s="143">
        <v>91217.600000000006</v>
      </c>
      <c r="AW535" s="143">
        <v>93158.399999999994</v>
      </c>
    </row>
    <row r="536" spans="1:49">
      <c r="A536" s="105" t="s">
        <v>232</v>
      </c>
      <c r="B536" s="106" t="s">
        <v>233</v>
      </c>
      <c r="C536" s="139">
        <v>34702.400000000001</v>
      </c>
      <c r="D536" s="140">
        <v>1508.8</v>
      </c>
      <c r="E536" s="131">
        <v>23</v>
      </c>
      <c r="F536" s="130">
        <v>19</v>
      </c>
      <c r="G536" s="130">
        <v>28</v>
      </c>
      <c r="H536" s="141">
        <v>754.4</v>
      </c>
      <c r="I536" s="142">
        <v>1005.9</v>
      </c>
      <c r="J536" s="143">
        <v>1508.8</v>
      </c>
      <c r="K536" s="143">
        <v>3017.6</v>
      </c>
      <c r="L536" s="143">
        <v>4526.3999999999996</v>
      </c>
      <c r="M536" s="143">
        <v>6035.2</v>
      </c>
      <c r="N536" s="143">
        <v>7544</v>
      </c>
      <c r="O536" s="143">
        <v>9052.7999999999993</v>
      </c>
      <c r="P536" s="143">
        <v>10561.6</v>
      </c>
      <c r="Q536" s="143">
        <v>12070.4</v>
      </c>
      <c r="R536" s="143">
        <v>13579.199999999999</v>
      </c>
      <c r="S536" s="143">
        <v>15088</v>
      </c>
      <c r="T536" s="143">
        <v>16596.8</v>
      </c>
      <c r="U536" s="143">
        <v>18105.599999999999</v>
      </c>
      <c r="V536" s="143">
        <v>19614.399999999998</v>
      </c>
      <c r="W536" s="143">
        <v>21123.200000000001</v>
      </c>
      <c r="X536" s="143">
        <v>22632</v>
      </c>
      <c r="Y536" s="143">
        <v>24140.799999999999</v>
      </c>
      <c r="Z536" s="143">
        <v>25649.599999999999</v>
      </c>
      <c r="AA536" s="143">
        <v>27158.399999999998</v>
      </c>
      <c r="AB536" s="143">
        <v>34702.400000000001</v>
      </c>
      <c r="AC536" s="143">
        <v>34702.400000000001</v>
      </c>
      <c r="AD536" s="143">
        <v>34702.400000000001</v>
      </c>
      <c r="AE536" s="143">
        <v>34702.400000000001</v>
      </c>
      <c r="AF536" s="143">
        <v>34702.400000000001</v>
      </c>
      <c r="AG536" s="143">
        <v>34702.400000000001</v>
      </c>
      <c r="AH536" s="143">
        <v>34702.400000000001</v>
      </c>
      <c r="AI536" s="143">
        <v>34702.400000000001</v>
      </c>
      <c r="AJ536" s="143">
        <v>34702.400000000001</v>
      </c>
      <c r="AK536" s="143">
        <v>34702.400000000001</v>
      </c>
      <c r="AL536" s="143">
        <v>35456.800000000003</v>
      </c>
      <c r="AM536" s="143">
        <v>36211.200000000004</v>
      </c>
      <c r="AN536" s="143">
        <v>36965.599999999999</v>
      </c>
      <c r="AO536" s="143">
        <v>37720</v>
      </c>
      <c r="AP536" s="143">
        <v>38474.400000000001</v>
      </c>
      <c r="AQ536" s="143">
        <v>39228.800000000003</v>
      </c>
      <c r="AR536" s="143">
        <v>39983.200000000004</v>
      </c>
      <c r="AS536" s="143">
        <v>40737.599999999999</v>
      </c>
      <c r="AT536" s="143">
        <v>41492</v>
      </c>
      <c r="AU536" s="143">
        <v>42246.400000000001</v>
      </c>
      <c r="AV536" s="143">
        <v>43000.800000000003</v>
      </c>
      <c r="AW536" s="143">
        <v>43755.199999999997</v>
      </c>
    </row>
    <row r="537" spans="1:49">
      <c r="A537" s="105" t="s">
        <v>234</v>
      </c>
      <c r="B537" s="106" t="s">
        <v>235</v>
      </c>
      <c r="C537" s="139">
        <v>47365.5</v>
      </c>
      <c r="D537" s="140">
        <v>2255.5</v>
      </c>
      <c r="E537" s="131">
        <v>21</v>
      </c>
      <c r="F537" s="130">
        <v>17</v>
      </c>
      <c r="G537" s="130">
        <v>26</v>
      </c>
      <c r="H537" s="141">
        <v>1127.75</v>
      </c>
      <c r="I537" s="142">
        <v>1503.7</v>
      </c>
      <c r="J537" s="143">
        <v>2255.5</v>
      </c>
      <c r="K537" s="143">
        <v>4511</v>
      </c>
      <c r="L537" s="143">
        <v>6766.5</v>
      </c>
      <c r="M537" s="143">
        <v>9022</v>
      </c>
      <c r="N537" s="143">
        <v>11277.5</v>
      </c>
      <c r="O537" s="143">
        <v>13533</v>
      </c>
      <c r="P537" s="143">
        <v>15788.5</v>
      </c>
      <c r="Q537" s="143">
        <v>18044</v>
      </c>
      <c r="R537" s="143">
        <v>20299.5</v>
      </c>
      <c r="S537" s="143">
        <v>22555</v>
      </c>
      <c r="T537" s="143">
        <v>24810.5</v>
      </c>
      <c r="U537" s="143">
        <v>27066</v>
      </c>
      <c r="V537" s="143">
        <v>29321.5</v>
      </c>
      <c r="W537" s="143">
        <v>31577</v>
      </c>
      <c r="X537" s="143">
        <v>33832.5</v>
      </c>
      <c r="Y537" s="143">
        <v>36088</v>
      </c>
      <c r="Z537" s="143">
        <v>47365.5</v>
      </c>
      <c r="AA537" s="143">
        <v>47365.5</v>
      </c>
      <c r="AB537" s="143">
        <v>47365.5</v>
      </c>
      <c r="AC537" s="143">
        <v>47365.5</v>
      </c>
      <c r="AD537" s="143">
        <v>47365.5</v>
      </c>
      <c r="AE537" s="143">
        <v>47365.5</v>
      </c>
      <c r="AF537" s="143">
        <v>47365.5</v>
      </c>
      <c r="AG537" s="143">
        <v>47365.5</v>
      </c>
      <c r="AH537" s="143">
        <v>47365.5</v>
      </c>
      <c r="AI537" s="143">
        <v>47365.5</v>
      </c>
      <c r="AJ537" s="143">
        <v>48493.25</v>
      </c>
      <c r="AK537" s="143">
        <v>49621</v>
      </c>
      <c r="AL537" s="143">
        <v>50748.75</v>
      </c>
      <c r="AM537" s="143">
        <v>51876.5</v>
      </c>
      <c r="AN537" s="143">
        <v>53004.25</v>
      </c>
      <c r="AO537" s="143">
        <v>54132</v>
      </c>
      <c r="AP537" s="143">
        <v>55259.75</v>
      </c>
      <c r="AQ537" s="143">
        <v>56387.5</v>
      </c>
      <c r="AR537" s="143">
        <v>57515.25</v>
      </c>
      <c r="AS537" s="143">
        <v>58643</v>
      </c>
      <c r="AT537" s="143">
        <v>59770.75</v>
      </c>
      <c r="AU537" s="143">
        <v>60898.5</v>
      </c>
      <c r="AV537" s="143">
        <v>62026.25</v>
      </c>
      <c r="AW537" s="143">
        <v>63154</v>
      </c>
    </row>
    <row r="538" spans="1:49">
      <c r="A538" s="105" t="s">
        <v>236</v>
      </c>
      <c r="B538" s="106" t="s">
        <v>237</v>
      </c>
      <c r="C538" s="139">
        <v>57892.799999999996</v>
      </c>
      <c r="D538" s="140">
        <v>2067.6</v>
      </c>
      <c r="E538" s="131">
        <v>28</v>
      </c>
      <c r="F538" s="130">
        <v>23</v>
      </c>
      <c r="G538" s="130">
        <v>34</v>
      </c>
      <c r="H538" s="141">
        <v>1033.8</v>
      </c>
      <c r="I538" s="142">
        <v>1378.4</v>
      </c>
      <c r="J538" s="143">
        <v>2067.6</v>
      </c>
      <c r="K538" s="143">
        <v>4135.2</v>
      </c>
      <c r="L538" s="143">
        <v>6202.7999999999993</v>
      </c>
      <c r="M538" s="143">
        <v>8270.4</v>
      </c>
      <c r="N538" s="143">
        <v>10338</v>
      </c>
      <c r="O538" s="143">
        <v>12405.599999999999</v>
      </c>
      <c r="P538" s="143">
        <v>14473.199999999999</v>
      </c>
      <c r="Q538" s="143">
        <v>16540.8</v>
      </c>
      <c r="R538" s="143">
        <v>18608.399999999998</v>
      </c>
      <c r="S538" s="143">
        <v>20676</v>
      </c>
      <c r="T538" s="143">
        <v>22743.599999999999</v>
      </c>
      <c r="U538" s="143">
        <v>24811.199999999997</v>
      </c>
      <c r="V538" s="143">
        <v>26878.799999999999</v>
      </c>
      <c r="W538" s="143">
        <v>28946.399999999998</v>
      </c>
      <c r="X538" s="143">
        <v>31014</v>
      </c>
      <c r="Y538" s="143">
        <v>33081.599999999999</v>
      </c>
      <c r="Z538" s="143">
        <v>35149.199999999997</v>
      </c>
      <c r="AA538" s="143">
        <v>37216.799999999996</v>
      </c>
      <c r="AB538" s="143">
        <v>39284.400000000001</v>
      </c>
      <c r="AC538" s="143">
        <v>41352</v>
      </c>
      <c r="AD538" s="143">
        <v>43419.6</v>
      </c>
      <c r="AE538" s="143">
        <v>45487.199999999997</v>
      </c>
      <c r="AF538" s="143">
        <v>57892.799999999996</v>
      </c>
      <c r="AG538" s="143">
        <v>57892.799999999996</v>
      </c>
      <c r="AH538" s="143">
        <v>57892.799999999996</v>
      </c>
      <c r="AI538" s="143">
        <v>57892.799999999996</v>
      </c>
      <c r="AJ538" s="143">
        <v>57892.799999999996</v>
      </c>
      <c r="AK538" s="143">
        <v>57892.799999999996</v>
      </c>
      <c r="AL538" s="143">
        <v>57892.799999999996</v>
      </c>
      <c r="AM538" s="143">
        <v>57892.799999999996</v>
      </c>
      <c r="AN538" s="143">
        <v>57892.799999999996</v>
      </c>
      <c r="AO538" s="143">
        <v>57892.799999999996</v>
      </c>
      <c r="AP538" s="143">
        <v>57892.799999999996</v>
      </c>
      <c r="AQ538" s="143">
        <v>57892.799999999996</v>
      </c>
      <c r="AR538" s="143">
        <v>58926.6</v>
      </c>
      <c r="AS538" s="143">
        <v>59960.399999999994</v>
      </c>
      <c r="AT538" s="143">
        <v>60994.2</v>
      </c>
      <c r="AU538" s="143">
        <v>62027.999999999993</v>
      </c>
      <c r="AV538" s="143">
        <v>63061.799999999996</v>
      </c>
      <c r="AW538" s="143">
        <v>64095.599999999991</v>
      </c>
    </row>
    <row r="539" spans="1:49">
      <c r="A539" s="105" t="s">
        <v>238</v>
      </c>
      <c r="B539" s="106" t="s">
        <v>239</v>
      </c>
      <c r="C539" s="139">
        <v>33601.599999999999</v>
      </c>
      <c r="D539" s="140">
        <v>2100.1</v>
      </c>
      <c r="E539" s="131">
        <v>16</v>
      </c>
      <c r="F539" s="130">
        <v>13</v>
      </c>
      <c r="G539" s="130">
        <v>20</v>
      </c>
      <c r="H539" s="141">
        <v>1050.05</v>
      </c>
      <c r="I539" s="142">
        <v>1400.1</v>
      </c>
      <c r="J539" s="143">
        <v>2100.1</v>
      </c>
      <c r="K539" s="143">
        <v>4200.2</v>
      </c>
      <c r="L539" s="143">
        <v>6300.2999999999993</v>
      </c>
      <c r="M539" s="143">
        <v>8400.4</v>
      </c>
      <c r="N539" s="143">
        <v>10500.5</v>
      </c>
      <c r="O539" s="143">
        <v>12600.599999999999</v>
      </c>
      <c r="P539" s="143">
        <v>14700.699999999999</v>
      </c>
      <c r="Q539" s="143">
        <v>16800.8</v>
      </c>
      <c r="R539" s="143">
        <v>18900.899999999998</v>
      </c>
      <c r="S539" s="143">
        <v>21001</v>
      </c>
      <c r="T539" s="143">
        <v>23101.1</v>
      </c>
      <c r="U539" s="143">
        <v>25201.199999999997</v>
      </c>
      <c r="V539" s="143">
        <v>33601.599999999999</v>
      </c>
      <c r="W539" s="143">
        <v>33601.599999999999</v>
      </c>
      <c r="X539" s="143">
        <v>33601.599999999999</v>
      </c>
      <c r="Y539" s="143">
        <v>33601.599999999999</v>
      </c>
      <c r="Z539" s="143">
        <v>33601.599999999999</v>
      </c>
      <c r="AA539" s="143">
        <v>33601.599999999999</v>
      </c>
      <c r="AB539" s="143">
        <v>33601.599999999999</v>
      </c>
      <c r="AC539" s="143">
        <v>33601.599999999999</v>
      </c>
      <c r="AD539" s="143">
        <v>34651.65</v>
      </c>
      <c r="AE539" s="143">
        <v>35701.699999999997</v>
      </c>
      <c r="AF539" s="143">
        <v>36751.75</v>
      </c>
      <c r="AG539" s="143">
        <v>37801.799999999996</v>
      </c>
      <c r="AH539" s="143">
        <v>38851.85</v>
      </c>
      <c r="AI539" s="143">
        <v>39901.899999999994</v>
      </c>
      <c r="AJ539" s="143">
        <v>40951.949999999997</v>
      </c>
      <c r="AK539" s="143">
        <v>42002</v>
      </c>
      <c r="AL539" s="143">
        <v>43052.049999999996</v>
      </c>
      <c r="AM539" s="143">
        <v>44102.1</v>
      </c>
      <c r="AN539" s="143">
        <v>45152.149999999994</v>
      </c>
      <c r="AO539" s="143">
        <v>46202.2</v>
      </c>
      <c r="AP539" s="143">
        <v>47252.25</v>
      </c>
      <c r="AQ539" s="143">
        <v>48302.299999999996</v>
      </c>
      <c r="AR539" s="143">
        <v>49352.35</v>
      </c>
      <c r="AS539" s="143">
        <v>50402.399999999994</v>
      </c>
      <c r="AT539" s="143">
        <v>51452.45</v>
      </c>
      <c r="AU539" s="143">
        <v>52502.5</v>
      </c>
      <c r="AV539" s="143">
        <v>53552.55</v>
      </c>
      <c r="AW539" s="143">
        <v>54602.6</v>
      </c>
    </row>
    <row r="540" spans="1:49">
      <c r="A540" s="105" t="s">
        <v>240</v>
      </c>
      <c r="B540" s="106" t="s">
        <v>92</v>
      </c>
      <c r="C540" s="139">
        <v>61644.000000000007</v>
      </c>
      <c r="D540" s="140">
        <v>2054.8000000000002</v>
      </c>
      <c r="E540" s="131">
        <v>30</v>
      </c>
      <c r="F540" s="130">
        <v>24</v>
      </c>
      <c r="G540" s="130">
        <v>36</v>
      </c>
      <c r="H540" s="141">
        <v>1027.4000000000001</v>
      </c>
      <c r="I540" s="142">
        <v>1369.9</v>
      </c>
      <c r="J540" s="143">
        <v>2054.8000000000002</v>
      </c>
      <c r="K540" s="143">
        <v>4109.6000000000004</v>
      </c>
      <c r="L540" s="143">
        <v>6164.4000000000005</v>
      </c>
      <c r="M540" s="143">
        <v>8219.2000000000007</v>
      </c>
      <c r="N540" s="143">
        <v>10274</v>
      </c>
      <c r="O540" s="143">
        <v>12328.800000000001</v>
      </c>
      <c r="P540" s="143">
        <v>14383.600000000002</v>
      </c>
      <c r="Q540" s="143">
        <v>16438.400000000001</v>
      </c>
      <c r="R540" s="143">
        <v>18493.2</v>
      </c>
      <c r="S540" s="143">
        <v>20548</v>
      </c>
      <c r="T540" s="143">
        <v>22602.800000000003</v>
      </c>
      <c r="U540" s="143">
        <v>24657.600000000002</v>
      </c>
      <c r="V540" s="143">
        <v>26712.400000000001</v>
      </c>
      <c r="W540" s="143">
        <v>28767.200000000004</v>
      </c>
      <c r="X540" s="143">
        <v>30822.000000000004</v>
      </c>
      <c r="Y540" s="143">
        <v>32876.800000000003</v>
      </c>
      <c r="Z540" s="143">
        <v>34931.600000000006</v>
      </c>
      <c r="AA540" s="143">
        <v>36986.400000000001</v>
      </c>
      <c r="AB540" s="143">
        <v>39041.200000000004</v>
      </c>
      <c r="AC540" s="143">
        <v>41096</v>
      </c>
      <c r="AD540" s="143">
        <v>43150.8</v>
      </c>
      <c r="AE540" s="143">
        <v>45205.600000000006</v>
      </c>
      <c r="AF540" s="143">
        <v>47260.4</v>
      </c>
      <c r="AG540" s="143">
        <v>61644.000000000007</v>
      </c>
      <c r="AH540" s="143">
        <v>61644.000000000007</v>
      </c>
      <c r="AI540" s="143">
        <v>61644.000000000007</v>
      </c>
      <c r="AJ540" s="143">
        <v>61644.000000000007</v>
      </c>
      <c r="AK540" s="143">
        <v>61644.000000000007</v>
      </c>
      <c r="AL540" s="143">
        <v>61644.000000000007</v>
      </c>
      <c r="AM540" s="143">
        <v>61644.000000000007</v>
      </c>
      <c r="AN540" s="143">
        <v>61644.000000000007</v>
      </c>
      <c r="AO540" s="143">
        <v>61644.000000000007</v>
      </c>
      <c r="AP540" s="143">
        <v>61644.000000000007</v>
      </c>
      <c r="AQ540" s="143">
        <v>61644.000000000007</v>
      </c>
      <c r="AR540" s="143">
        <v>61644.000000000007</v>
      </c>
      <c r="AS540" s="143">
        <v>61644.000000000007</v>
      </c>
      <c r="AT540" s="143">
        <v>62671.400000000009</v>
      </c>
      <c r="AU540" s="143">
        <v>63698.80000000001</v>
      </c>
      <c r="AV540" s="143">
        <v>64726.200000000004</v>
      </c>
      <c r="AW540" s="143">
        <v>65753.600000000006</v>
      </c>
    </row>
    <row r="541" spans="1:49">
      <c r="A541" s="105" t="s">
        <v>241</v>
      </c>
      <c r="B541" s="106" t="s">
        <v>242</v>
      </c>
      <c r="C541" s="139">
        <v>11549.699999999999</v>
      </c>
      <c r="D541" s="140">
        <v>1283.3</v>
      </c>
      <c r="E541" s="131">
        <v>9</v>
      </c>
      <c r="F541" s="130">
        <v>8</v>
      </c>
      <c r="G541" s="130">
        <v>11</v>
      </c>
      <c r="H541" s="141">
        <v>641.65</v>
      </c>
      <c r="I541" s="142">
        <v>855.5</v>
      </c>
      <c r="J541" s="143">
        <v>1283.3</v>
      </c>
      <c r="K541" s="143">
        <v>2566.6</v>
      </c>
      <c r="L541" s="143">
        <v>3849.8999999999996</v>
      </c>
      <c r="M541" s="143">
        <v>5133.2</v>
      </c>
      <c r="N541" s="143">
        <v>6416.5</v>
      </c>
      <c r="O541" s="143">
        <v>7699.7999999999993</v>
      </c>
      <c r="P541" s="143">
        <v>8983.1</v>
      </c>
      <c r="Q541" s="143">
        <v>11549.699999999999</v>
      </c>
      <c r="R541" s="143">
        <v>11549.699999999999</v>
      </c>
      <c r="S541" s="143">
        <v>11549.699999999999</v>
      </c>
      <c r="T541" s="143">
        <v>11549.699999999999</v>
      </c>
      <c r="U541" s="143">
        <v>12191.349999999999</v>
      </c>
      <c r="V541" s="143">
        <v>12832.999999999998</v>
      </c>
      <c r="W541" s="143">
        <v>13474.649999999998</v>
      </c>
      <c r="X541" s="143">
        <v>14116.3</v>
      </c>
      <c r="Y541" s="143">
        <v>14757.949999999999</v>
      </c>
      <c r="Z541" s="143">
        <v>15399.599999999999</v>
      </c>
      <c r="AA541" s="143">
        <v>16041.25</v>
      </c>
      <c r="AB541" s="143">
        <v>16682.899999999998</v>
      </c>
      <c r="AC541" s="143">
        <v>17324.55</v>
      </c>
      <c r="AD541" s="143">
        <v>17966.199999999997</v>
      </c>
      <c r="AE541" s="143">
        <v>18607.849999999999</v>
      </c>
      <c r="AF541" s="143">
        <v>19249.5</v>
      </c>
      <c r="AG541" s="143">
        <v>19891.149999999998</v>
      </c>
      <c r="AH541" s="143">
        <v>20532.8</v>
      </c>
      <c r="AI541" s="143">
        <v>21174.449999999997</v>
      </c>
      <c r="AJ541" s="143">
        <v>21816.1</v>
      </c>
      <c r="AK541" s="143">
        <v>22457.75</v>
      </c>
      <c r="AL541" s="143">
        <v>23099.399999999998</v>
      </c>
      <c r="AM541" s="143">
        <v>23741.05</v>
      </c>
      <c r="AN541" s="143">
        <v>24382.699999999997</v>
      </c>
      <c r="AO541" s="143">
        <v>25024.35</v>
      </c>
      <c r="AP541" s="143">
        <v>25666</v>
      </c>
      <c r="AQ541" s="143">
        <v>26307.649999999998</v>
      </c>
      <c r="AR541" s="143">
        <v>26949.299999999996</v>
      </c>
      <c r="AS541" s="143">
        <v>27590.949999999997</v>
      </c>
      <c r="AT541" s="143">
        <v>28232.6</v>
      </c>
      <c r="AU541" s="143">
        <v>28874.25</v>
      </c>
      <c r="AV541" s="143">
        <v>29515.9</v>
      </c>
      <c r="AW541" s="143">
        <v>30157.549999999996</v>
      </c>
    </row>
    <row r="542" spans="1:49">
      <c r="A542" s="105" t="s">
        <v>243</v>
      </c>
      <c r="B542" s="106" t="s">
        <v>244</v>
      </c>
      <c r="C542" s="139">
        <v>54219.200000000004</v>
      </c>
      <c r="D542" s="140">
        <v>1936.4</v>
      </c>
      <c r="E542" s="131">
        <v>28</v>
      </c>
      <c r="F542" s="130">
        <v>23</v>
      </c>
      <c r="G542" s="130">
        <v>34</v>
      </c>
      <c r="H542" s="141">
        <v>968.2</v>
      </c>
      <c r="I542" s="142">
        <v>1290.9000000000001</v>
      </c>
      <c r="J542" s="143">
        <v>1936.4</v>
      </c>
      <c r="K542" s="143">
        <v>3872.8</v>
      </c>
      <c r="L542" s="143">
        <v>5809.2000000000007</v>
      </c>
      <c r="M542" s="143">
        <v>7745.6</v>
      </c>
      <c r="N542" s="143">
        <v>9682</v>
      </c>
      <c r="O542" s="143">
        <v>11618.400000000001</v>
      </c>
      <c r="P542" s="143">
        <v>13554.800000000001</v>
      </c>
      <c r="Q542" s="143">
        <v>15491.2</v>
      </c>
      <c r="R542" s="143">
        <v>17427.600000000002</v>
      </c>
      <c r="S542" s="143">
        <v>19364</v>
      </c>
      <c r="T542" s="143">
        <v>21300.400000000001</v>
      </c>
      <c r="U542" s="143">
        <v>23236.800000000003</v>
      </c>
      <c r="V542" s="143">
        <v>25173.200000000001</v>
      </c>
      <c r="W542" s="143">
        <v>27109.600000000002</v>
      </c>
      <c r="X542" s="143">
        <v>29046</v>
      </c>
      <c r="Y542" s="143">
        <v>30982.400000000001</v>
      </c>
      <c r="Z542" s="143">
        <v>32918.800000000003</v>
      </c>
      <c r="AA542" s="143">
        <v>34855.200000000004</v>
      </c>
      <c r="AB542" s="143">
        <v>36791.599999999999</v>
      </c>
      <c r="AC542" s="143">
        <v>38728</v>
      </c>
      <c r="AD542" s="143">
        <v>40664.400000000001</v>
      </c>
      <c r="AE542" s="143">
        <v>42600.800000000003</v>
      </c>
      <c r="AF542" s="143">
        <v>54219.200000000004</v>
      </c>
      <c r="AG542" s="143">
        <v>54219.200000000004</v>
      </c>
      <c r="AH542" s="143">
        <v>54219.200000000004</v>
      </c>
      <c r="AI542" s="143">
        <v>54219.200000000004</v>
      </c>
      <c r="AJ542" s="143">
        <v>54219.200000000004</v>
      </c>
      <c r="AK542" s="143">
        <v>54219.200000000004</v>
      </c>
      <c r="AL542" s="143">
        <v>54219.200000000004</v>
      </c>
      <c r="AM542" s="143">
        <v>54219.200000000004</v>
      </c>
      <c r="AN542" s="143">
        <v>54219.200000000004</v>
      </c>
      <c r="AO542" s="143">
        <v>54219.200000000004</v>
      </c>
      <c r="AP542" s="143">
        <v>54219.200000000004</v>
      </c>
      <c r="AQ542" s="143">
        <v>54219.200000000004</v>
      </c>
      <c r="AR542" s="143">
        <v>55187.4</v>
      </c>
      <c r="AS542" s="143">
        <v>56155.600000000006</v>
      </c>
      <c r="AT542" s="143">
        <v>57123.8</v>
      </c>
      <c r="AU542" s="143">
        <v>58092.000000000007</v>
      </c>
      <c r="AV542" s="143">
        <v>59060.200000000004</v>
      </c>
      <c r="AW542" s="143">
        <v>60028.400000000009</v>
      </c>
    </row>
    <row r="543" spans="1:49">
      <c r="A543" s="105" t="s">
        <v>245</v>
      </c>
      <c r="B543" s="106" t="s">
        <v>246</v>
      </c>
      <c r="C543" s="139">
        <v>50412</v>
      </c>
      <c r="D543" s="140">
        <v>2100.5</v>
      </c>
      <c r="E543" s="131">
        <v>24</v>
      </c>
      <c r="F543" s="130">
        <v>20</v>
      </c>
      <c r="G543" s="130">
        <v>29</v>
      </c>
      <c r="H543" s="141">
        <v>1050.25</v>
      </c>
      <c r="I543" s="142">
        <v>1400.3</v>
      </c>
      <c r="J543" s="143">
        <v>2100.5</v>
      </c>
      <c r="K543" s="143">
        <v>4201</v>
      </c>
      <c r="L543" s="143">
        <v>6301.5</v>
      </c>
      <c r="M543" s="143">
        <v>8402</v>
      </c>
      <c r="N543" s="143">
        <v>10502.5</v>
      </c>
      <c r="O543" s="143">
        <v>12603</v>
      </c>
      <c r="P543" s="143">
        <v>14703.5</v>
      </c>
      <c r="Q543" s="143">
        <v>16804</v>
      </c>
      <c r="R543" s="143">
        <v>18904.5</v>
      </c>
      <c r="S543" s="143">
        <v>21005</v>
      </c>
      <c r="T543" s="143">
        <v>23105.5</v>
      </c>
      <c r="U543" s="143">
        <v>25206</v>
      </c>
      <c r="V543" s="143">
        <v>27306.5</v>
      </c>
      <c r="W543" s="143">
        <v>29407</v>
      </c>
      <c r="X543" s="143">
        <v>31507.5</v>
      </c>
      <c r="Y543" s="143">
        <v>33608</v>
      </c>
      <c r="Z543" s="143">
        <v>35708.5</v>
      </c>
      <c r="AA543" s="143">
        <v>37809</v>
      </c>
      <c r="AB543" s="143">
        <v>39909.5</v>
      </c>
      <c r="AC543" s="143">
        <v>50412</v>
      </c>
      <c r="AD543" s="143">
        <v>50412</v>
      </c>
      <c r="AE543" s="143">
        <v>50412</v>
      </c>
      <c r="AF543" s="143">
        <v>50412</v>
      </c>
      <c r="AG543" s="143">
        <v>50412</v>
      </c>
      <c r="AH543" s="143">
        <v>50412</v>
      </c>
      <c r="AI543" s="143">
        <v>50412</v>
      </c>
      <c r="AJ543" s="143">
        <v>50412</v>
      </c>
      <c r="AK543" s="143">
        <v>50412</v>
      </c>
      <c r="AL543" s="143">
        <v>50412</v>
      </c>
      <c r="AM543" s="143">
        <v>51462.25</v>
      </c>
      <c r="AN543" s="143">
        <v>52512.5</v>
      </c>
      <c r="AO543" s="143">
        <v>53562.75</v>
      </c>
      <c r="AP543" s="143">
        <v>54613</v>
      </c>
      <c r="AQ543" s="143">
        <v>55663.25</v>
      </c>
      <c r="AR543" s="143">
        <v>56713.5</v>
      </c>
      <c r="AS543" s="143">
        <v>57763.75</v>
      </c>
      <c r="AT543" s="143">
        <v>58814</v>
      </c>
      <c r="AU543" s="143">
        <v>59864.25</v>
      </c>
      <c r="AV543" s="143">
        <v>60914.5</v>
      </c>
      <c r="AW543" s="143">
        <v>61964.75</v>
      </c>
    </row>
    <row r="544" spans="1:49">
      <c r="A544" s="105" t="s">
        <v>247</v>
      </c>
      <c r="B544" s="106" t="s">
        <v>248</v>
      </c>
      <c r="C544" s="139">
        <v>22056</v>
      </c>
      <c r="D544" s="140">
        <v>1378.5</v>
      </c>
      <c r="E544" s="131">
        <v>16</v>
      </c>
      <c r="F544" s="130">
        <v>13</v>
      </c>
      <c r="G544" s="130">
        <v>20</v>
      </c>
      <c r="H544" s="141">
        <v>689.25</v>
      </c>
      <c r="I544" s="142">
        <v>919</v>
      </c>
      <c r="J544" s="143">
        <v>1378.5</v>
      </c>
      <c r="K544" s="143">
        <v>2757</v>
      </c>
      <c r="L544" s="143">
        <v>4135.5</v>
      </c>
      <c r="M544" s="143">
        <v>5514</v>
      </c>
      <c r="N544" s="143">
        <v>6892.5</v>
      </c>
      <c r="O544" s="143">
        <v>8271</v>
      </c>
      <c r="P544" s="143">
        <v>9649.5</v>
      </c>
      <c r="Q544" s="143">
        <v>11028</v>
      </c>
      <c r="R544" s="143">
        <v>12406.5</v>
      </c>
      <c r="S544" s="143">
        <v>13785</v>
      </c>
      <c r="T544" s="143">
        <v>15163.5</v>
      </c>
      <c r="U544" s="143">
        <v>16542</v>
      </c>
      <c r="V544" s="143">
        <v>22056</v>
      </c>
      <c r="W544" s="143">
        <v>22056</v>
      </c>
      <c r="X544" s="143">
        <v>22056</v>
      </c>
      <c r="Y544" s="143">
        <v>22056</v>
      </c>
      <c r="Z544" s="143">
        <v>22056</v>
      </c>
      <c r="AA544" s="143">
        <v>22056</v>
      </c>
      <c r="AB544" s="143">
        <v>22056</v>
      </c>
      <c r="AC544" s="143">
        <v>22056</v>
      </c>
      <c r="AD544" s="143">
        <v>22745.25</v>
      </c>
      <c r="AE544" s="143">
        <v>23434.5</v>
      </c>
      <c r="AF544" s="143">
        <v>24123.75</v>
      </c>
      <c r="AG544" s="143">
        <v>24813</v>
      </c>
      <c r="AH544" s="143">
        <v>25502.25</v>
      </c>
      <c r="AI544" s="143">
        <v>26191.5</v>
      </c>
      <c r="AJ544" s="143">
        <v>26880.75</v>
      </c>
      <c r="AK544" s="143">
        <v>27570</v>
      </c>
      <c r="AL544" s="143">
        <v>28259.25</v>
      </c>
      <c r="AM544" s="143">
        <v>28948.5</v>
      </c>
      <c r="AN544" s="143">
        <v>29637.75</v>
      </c>
      <c r="AO544" s="143">
        <v>30327</v>
      </c>
      <c r="AP544" s="143">
        <v>31016.25</v>
      </c>
      <c r="AQ544" s="143">
        <v>31705.5</v>
      </c>
      <c r="AR544" s="143">
        <v>32394.75</v>
      </c>
      <c r="AS544" s="143">
        <v>33084</v>
      </c>
      <c r="AT544" s="143">
        <v>33773.25</v>
      </c>
      <c r="AU544" s="143">
        <v>34462.5</v>
      </c>
      <c r="AV544" s="143">
        <v>35151.75</v>
      </c>
      <c r="AW544" s="143">
        <v>35841</v>
      </c>
    </row>
    <row r="545" spans="1:49">
      <c r="A545" s="105" t="s">
        <v>249</v>
      </c>
      <c r="B545" s="106" t="s">
        <v>160</v>
      </c>
      <c r="C545" s="139">
        <v>30330</v>
      </c>
      <c r="D545" s="140">
        <v>1516.5</v>
      </c>
      <c r="E545" s="131">
        <v>20</v>
      </c>
      <c r="F545" s="130">
        <v>16</v>
      </c>
      <c r="G545" s="130">
        <v>24</v>
      </c>
      <c r="H545" s="141">
        <v>758.25</v>
      </c>
      <c r="I545" s="142">
        <v>1011</v>
      </c>
      <c r="J545" s="143">
        <v>1516.5</v>
      </c>
      <c r="K545" s="143">
        <v>3033</v>
      </c>
      <c r="L545" s="143">
        <v>4549.5</v>
      </c>
      <c r="M545" s="143">
        <v>6066</v>
      </c>
      <c r="N545" s="143">
        <v>7582.5</v>
      </c>
      <c r="O545" s="143">
        <v>9099</v>
      </c>
      <c r="P545" s="143">
        <v>10615.5</v>
      </c>
      <c r="Q545" s="143">
        <v>12132</v>
      </c>
      <c r="R545" s="143">
        <v>13648.5</v>
      </c>
      <c r="S545" s="143">
        <v>15165</v>
      </c>
      <c r="T545" s="143">
        <v>16681.5</v>
      </c>
      <c r="U545" s="143">
        <v>18198</v>
      </c>
      <c r="V545" s="143">
        <v>19714.5</v>
      </c>
      <c r="W545" s="143">
        <v>21231</v>
      </c>
      <c r="X545" s="143">
        <v>22747.5</v>
      </c>
      <c r="Y545" s="143">
        <v>30330</v>
      </c>
      <c r="Z545" s="143">
        <v>30330</v>
      </c>
      <c r="AA545" s="143">
        <v>30330</v>
      </c>
      <c r="AB545" s="143">
        <v>30330</v>
      </c>
      <c r="AC545" s="143">
        <v>30330</v>
      </c>
      <c r="AD545" s="143">
        <v>30330</v>
      </c>
      <c r="AE545" s="143">
        <v>30330</v>
      </c>
      <c r="AF545" s="143">
        <v>30330</v>
      </c>
      <c r="AG545" s="143">
        <v>30330</v>
      </c>
      <c r="AH545" s="143">
        <v>31088.25</v>
      </c>
      <c r="AI545" s="143">
        <v>31846.5</v>
      </c>
      <c r="AJ545" s="143">
        <v>32604.75</v>
      </c>
      <c r="AK545" s="143">
        <v>33363</v>
      </c>
      <c r="AL545" s="143">
        <v>34121.25</v>
      </c>
      <c r="AM545" s="143">
        <v>34879.5</v>
      </c>
      <c r="AN545" s="143">
        <v>35637.75</v>
      </c>
      <c r="AO545" s="143">
        <v>36396</v>
      </c>
      <c r="AP545" s="143">
        <v>37154.25</v>
      </c>
      <c r="AQ545" s="143">
        <v>37912.5</v>
      </c>
      <c r="AR545" s="143">
        <v>38670.75</v>
      </c>
      <c r="AS545" s="143">
        <v>39429</v>
      </c>
      <c r="AT545" s="143">
        <v>40187.25</v>
      </c>
      <c r="AU545" s="143">
        <v>40945.5</v>
      </c>
      <c r="AV545" s="143">
        <v>41703.75</v>
      </c>
      <c r="AW545" s="143">
        <v>42462</v>
      </c>
    </row>
    <row r="546" spans="1:49" s="107" customFormat="1">
      <c r="A546" s="132" t="s">
        <v>250</v>
      </c>
      <c r="B546" s="133" t="s">
        <v>251</v>
      </c>
      <c r="C546" s="144">
        <v>29358</v>
      </c>
      <c r="D546" s="145">
        <v>2935.8</v>
      </c>
      <c r="E546" s="134">
        <v>10</v>
      </c>
      <c r="F546" s="135">
        <v>8</v>
      </c>
      <c r="G546" s="135">
        <v>12</v>
      </c>
      <c r="H546" s="146">
        <v>1467.9</v>
      </c>
      <c r="I546" s="147">
        <v>1957.2</v>
      </c>
      <c r="J546" s="148">
        <v>2935.8</v>
      </c>
      <c r="K546" s="148">
        <v>5871.6</v>
      </c>
      <c r="L546" s="148">
        <v>8807.4000000000015</v>
      </c>
      <c r="M546" s="148">
        <v>11743.2</v>
      </c>
      <c r="N546" s="148">
        <v>14679</v>
      </c>
      <c r="O546" s="148">
        <v>17614.800000000003</v>
      </c>
      <c r="P546" s="148">
        <v>20550.600000000002</v>
      </c>
      <c r="Q546" s="148">
        <v>29358</v>
      </c>
      <c r="R546" s="148">
        <v>29358</v>
      </c>
      <c r="S546" s="148">
        <v>29358</v>
      </c>
      <c r="T546" s="148">
        <v>29358</v>
      </c>
      <c r="U546" s="148">
        <v>29358</v>
      </c>
      <c r="V546" s="148">
        <v>30825.9</v>
      </c>
      <c r="W546" s="148">
        <v>32293.8</v>
      </c>
      <c r="X546" s="148">
        <v>33761.699999999997</v>
      </c>
      <c r="Y546" s="148">
        <v>35229.599999999999</v>
      </c>
      <c r="Z546" s="148">
        <v>36697.5</v>
      </c>
      <c r="AA546" s="148">
        <v>38165.4</v>
      </c>
      <c r="AB546" s="148">
        <v>39633.300000000003</v>
      </c>
      <c r="AC546" s="148">
        <v>41101.199999999997</v>
      </c>
      <c r="AD546" s="148">
        <v>42569.1</v>
      </c>
      <c r="AE546" s="148">
        <v>44037</v>
      </c>
      <c r="AF546" s="148">
        <v>45504.9</v>
      </c>
      <c r="AG546" s="148">
        <v>46972.800000000003</v>
      </c>
      <c r="AH546" s="148">
        <v>48440.7</v>
      </c>
      <c r="AI546" s="148">
        <v>49908.600000000006</v>
      </c>
      <c r="AJ546" s="148">
        <v>51376.5</v>
      </c>
      <c r="AK546" s="148">
        <v>52844.4</v>
      </c>
      <c r="AL546" s="148">
        <v>54312.3</v>
      </c>
      <c r="AM546" s="148">
        <v>55780.2</v>
      </c>
      <c r="AN546" s="148">
        <v>57248.100000000006</v>
      </c>
      <c r="AO546" s="148">
        <v>58716</v>
      </c>
      <c r="AP546" s="148">
        <v>60183.9</v>
      </c>
      <c r="AQ546" s="148">
        <v>61651.8</v>
      </c>
      <c r="AR546" s="148">
        <v>63119.700000000004</v>
      </c>
      <c r="AS546" s="148">
        <v>64587.600000000006</v>
      </c>
      <c r="AT546" s="148">
        <v>66055.5</v>
      </c>
      <c r="AU546" s="148">
        <v>67523.399999999994</v>
      </c>
      <c r="AV546" s="148">
        <v>68991.3</v>
      </c>
      <c r="AW546" s="148">
        <v>70459.200000000012</v>
      </c>
    </row>
    <row r="547" spans="1:49" s="107" customFormat="1">
      <c r="A547" s="132" t="s">
        <v>252</v>
      </c>
      <c r="B547" s="133" t="s">
        <v>253</v>
      </c>
      <c r="C547" s="144">
        <v>24180.799999999999</v>
      </c>
      <c r="D547" s="145">
        <v>3022.6</v>
      </c>
      <c r="E547" s="134">
        <v>8</v>
      </c>
      <c r="F547" s="135">
        <v>7</v>
      </c>
      <c r="G547" s="135">
        <v>10</v>
      </c>
      <c r="H547" s="146">
        <v>1511.3</v>
      </c>
      <c r="I547" s="147">
        <v>2015.1</v>
      </c>
      <c r="J547" s="148">
        <v>3022.6</v>
      </c>
      <c r="K547" s="148">
        <v>6045.2</v>
      </c>
      <c r="L547" s="148">
        <v>9067.7999999999993</v>
      </c>
      <c r="M547" s="148">
        <v>12090.4</v>
      </c>
      <c r="N547" s="148">
        <v>15113</v>
      </c>
      <c r="O547" s="148">
        <v>18135.599999999999</v>
      </c>
      <c r="P547" s="148">
        <v>24180.799999999999</v>
      </c>
      <c r="Q547" s="148">
        <v>24180.799999999999</v>
      </c>
      <c r="R547" s="148">
        <v>24180.799999999999</v>
      </c>
      <c r="S547" s="148">
        <v>24180.799999999999</v>
      </c>
      <c r="T547" s="148">
        <v>25692.1</v>
      </c>
      <c r="U547" s="148">
        <v>27203.399999999998</v>
      </c>
      <c r="V547" s="148">
        <v>28714.699999999997</v>
      </c>
      <c r="W547" s="148">
        <v>30226</v>
      </c>
      <c r="X547" s="148">
        <v>31737.3</v>
      </c>
      <c r="Y547" s="148">
        <v>33248.6</v>
      </c>
      <c r="Z547" s="148">
        <v>34759.9</v>
      </c>
      <c r="AA547" s="148">
        <v>36271.199999999997</v>
      </c>
      <c r="AB547" s="148">
        <v>37782.5</v>
      </c>
      <c r="AC547" s="148">
        <v>39293.800000000003</v>
      </c>
      <c r="AD547" s="148">
        <v>40805.1</v>
      </c>
      <c r="AE547" s="148">
        <v>42316.399999999994</v>
      </c>
      <c r="AF547" s="148">
        <v>43827.7</v>
      </c>
      <c r="AG547" s="148">
        <v>45339</v>
      </c>
      <c r="AH547" s="148">
        <v>46850.3</v>
      </c>
      <c r="AI547" s="148">
        <v>48361.599999999999</v>
      </c>
      <c r="AJ547" s="148">
        <v>49872.899999999994</v>
      </c>
      <c r="AK547" s="148">
        <v>51384.2</v>
      </c>
      <c r="AL547" s="148">
        <v>52895.5</v>
      </c>
      <c r="AM547" s="148">
        <v>54406.8</v>
      </c>
      <c r="AN547" s="148">
        <v>55918.1</v>
      </c>
      <c r="AO547" s="148">
        <v>57429.399999999994</v>
      </c>
      <c r="AP547" s="148">
        <v>58940.7</v>
      </c>
      <c r="AQ547" s="148">
        <v>60452</v>
      </c>
      <c r="AR547" s="148">
        <v>61963.3</v>
      </c>
      <c r="AS547" s="148">
        <v>63474.599999999991</v>
      </c>
      <c r="AT547" s="148">
        <v>64985.899999999994</v>
      </c>
      <c r="AU547" s="148">
        <v>66497.2</v>
      </c>
      <c r="AV547" s="148">
        <v>68008.5</v>
      </c>
      <c r="AW547" s="148">
        <v>69519.8</v>
      </c>
    </row>
    <row r="548" spans="1:49" s="107" customFormat="1">
      <c r="A548" s="132" t="s">
        <v>254</v>
      </c>
      <c r="B548" s="133" t="s">
        <v>255</v>
      </c>
      <c r="C548" s="144">
        <v>36390</v>
      </c>
      <c r="D548" s="145">
        <v>3032.5</v>
      </c>
      <c r="E548" s="134">
        <v>12</v>
      </c>
      <c r="F548" s="135">
        <v>10</v>
      </c>
      <c r="G548" s="135">
        <v>15</v>
      </c>
      <c r="H548" s="146">
        <v>1516.25</v>
      </c>
      <c r="I548" s="147">
        <v>2021.7</v>
      </c>
      <c r="J548" s="148">
        <v>3032.5</v>
      </c>
      <c r="K548" s="148">
        <v>6065</v>
      </c>
      <c r="L548" s="148">
        <v>9097.5</v>
      </c>
      <c r="M548" s="148">
        <v>12130</v>
      </c>
      <c r="N548" s="148">
        <v>15162.5</v>
      </c>
      <c r="O548" s="148">
        <v>18195</v>
      </c>
      <c r="P548" s="148">
        <v>21227.5</v>
      </c>
      <c r="Q548" s="148">
        <v>24260</v>
      </c>
      <c r="R548" s="148">
        <v>27292.5</v>
      </c>
      <c r="S548" s="148">
        <v>36390</v>
      </c>
      <c r="T548" s="148">
        <v>36390</v>
      </c>
      <c r="U548" s="148">
        <v>36390</v>
      </c>
      <c r="V548" s="148">
        <v>36390</v>
      </c>
      <c r="W548" s="148">
        <v>36390</v>
      </c>
      <c r="X548" s="148">
        <v>36390</v>
      </c>
      <c r="Y548" s="148">
        <v>37906.25</v>
      </c>
      <c r="Z548" s="148">
        <v>39422.5</v>
      </c>
      <c r="AA548" s="148">
        <v>40938.75</v>
      </c>
      <c r="AB548" s="148">
        <v>42455</v>
      </c>
      <c r="AC548" s="148">
        <v>43971.25</v>
      </c>
      <c r="AD548" s="148">
        <v>45487.5</v>
      </c>
      <c r="AE548" s="148">
        <v>47003.75</v>
      </c>
      <c r="AF548" s="148">
        <v>48520</v>
      </c>
      <c r="AG548" s="148">
        <v>50036.25</v>
      </c>
      <c r="AH548" s="148">
        <v>51552.5</v>
      </c>
      <c r="AI548" s="148">
        <v>53068.75</v>
      </c>
      <c r="AJ548" s="148">
        <v>54585</v>
      </c>
      <c r="AK548" s="148">
        <v>56101.25</v>
      </c>
      <c r="AL548" s="148">
        <v>57617.5</v>
      </c>
      <c r="AM548" s="148">
        <v>59133.75</v>
      </c>
      <c r="AN548" s="148">
        <v>60650</v>
      </c>
      <c r="AO548" s="148">
        <v>62166.25</v>
      </c>
      <c r="AP548" s="148">
        <v>63682.5</v>
      </c>
      <c r="AQ548" s="148">
        <v>65198.75</v>
      </c>
      <c r="AR548" s="148">
        <v>66715</v>
      </c>
      <c r="AS548" s="148">
        <v>68231.25</v>
      </c>
      <c r="AT548" s="148">
        <v>69747.5</v>
      </c>
      <c r="AU548" s="148">
        <v>71263.75</v>
      </c>
      <c r="AV548" s="148">
        <v>72780</v>
      </c>
      <c r="AW548" s="148">
        <v>74296.25</v>
      </c>
    </row>
    <row r="549" spans="1:49" s="107" customFormat="1">
      <c r="A549" s="132" t="s">
        <v>256</v>
      </c>
      <c r="B549" s="133" t="s">
        <v>257</v>
      </c>
      <c r="C549" s="144">
        <v>33699</v>
      </c>
      <c r="D549" s="145">
        <v>3369.9</v>
      </c>
      <c r="E549" s="134">
        <v>10</v>
      </c>
      <c r="F549" s="135">
        <v>8</v>
      </c>
      <c r="G549" s="135">
        <v>12</v>
      </c>
      <c r="H549" s="146">
        <v>1684.95</v>
      </c>
      <c r="I549" s="147">
        <v>2246.6</v>
      </c>
      <c r="J549" s="148">
        <v>3369.9</v>
      </c>
      <c r="K549" s="148">
        <v>6739.8</v>
      </c>
      <c r="L549" s="148">
        <v>10109.700000000001</v>
      </c>
      <c r="M549" s="148">
        <v>13479.6</v>
      </c>
      <c r="N549" s="148">
        <v>16849.5</v>
      </c>
      <c r="O549" s="148">
        <v>20219.400000000001</v>
      </c>
      <c r="P549" s="148">
        <v>23589.3</v>
      </c>
      <c r="Q549" s="148">
        <v>33699</v>
      </c>
      <c r="R549" s="148">
        <v>33699</v>
      </c>
      <c r="S549" s="148">
        <v>33699</v>
      </c>
      <c r="T549" s="148">
        <v>33699</v>
      </c>
      <c r="U549" s="148">
        <v>33699</v>
      </c>
      <c r="V549" s="148">
        <v>35383.949999999997</v>
      </c>
      <c r="W549" s="148">
        <v>37068.9</v>
      </c>
      <c r="X549" s="148">
        <v>38753.85</v>
      </c>
      <c r="Y549" s="148">
        <v>40438.800000000003</v>
      </c>
      <c r="Z549" s="148">
        <v>42123.75</v>
      </c>
      <c r="AA549" s="148">
        <v>43808.7</v>
      </c>
      <c r="AB549" s="148">
        <v>45493.65</v>
      </c>
      <c r="AC549" s="148">
        <v>47178.6</v>
      </c>
      <c r="AD549" s="148">
        <v>48863.55</v>
      </c>
      <c r="AE549" s="148">
        <v>50548.5</v>
      </c>
      <c r="AF549" s="148">
        <v>52233.45</v>
      </c>
      <c r="AG549" s="148">
        <v>53918.400000000001</v>
      </c>
      <c r="AH549" s="148">
        <v>55603.350000000006</v>
      </c>
      <c r="AI549" s="148">
        <v>57288.3</v>
      </c>
      <c r="AJ549" s="148">
        <v>58973.25</v>
      </c>
      <c r="AK549" s="148">
        <v>60658.2</v>
      </c>
      <c r="AL549" s="148">
        <v>62343.15</v>
      </c>
      <c r="AM549" s="148">
        <v>64028.100000000006</v>
      </c>
      <c r="AN549" s="148">
        <v>65713.05</v>
      </c>
      <c r="AO549" s="148">
        <v>67398</v>
      </c>
      <c r="AP549" s="148">
        <v>69082.950000000012</v>
      </c>
      <c r="AQ549" s="148">
        <v>70767.899999999994</v>
      </c>
      <c r="AR549" s="148">
        <v>72452.850000000006</v>
      </c>
      <c r="AS549" s="148">
        <v>74137.8</v>
      </c>
      <c r="AT549" s="148">
        <v>75822.75</v>
      </c>
      <c r="AU549" s="148">
        <v>77507.700000000012</v>
      </c>
      <c r="AV549" s="148">
        <v>79192.649999999994</v>
      </c>
      <c r="AW549" s="148">
        <v>80877.600000000006</v>
      </c>
    </row>
    <row r="550" spans="1:49" s="107" customFormat="1">
      <c r="A550" s="132" t="s">
        <v>258</v>
      </c>
      <c r="B550" s="133" t="s">
        <v>259</v>
      </c>
      <c r="C550" s="144">
        <v>33916.800000000003</v>
      </c>
      <c r="D550" s="145">
        <v>2826.4</v>
      </c>
      <c r="E550" s="134">
        <v>12</v>
      </c>
      <c r="F550" s="135">
        <v>10</v>
      </c>
      <c r="G550" s="135">
        <v>15</v>
      </c>
      <c r="H550" s="146">
        <v>1413.2</v>
      </c>
      <c r="I550" s="147">
        <v>1884.3</v>
      </c>
      <c r="J550" s="148">
        <v>2826.4</v>
      </c>
      <c r="K550" s="148">
        <v>5652.8</v>
      </c>
      <c r="L550" s="148">
        <v>8479.2000000000007</v>
      </c>
      <c r="M550" s="148">
        <v>11305.6</v>
      </c>
      <c r="N550" s="148">
        <v>14132</v>
      </c>
      <c r="O550" s="148">
        <v>16958.400000000001</v>
      </c>
      <c r="P550" s="148">
        <v>19784.8</v>
      </c>
      <c r="Q550" s="148">
        <v>22611.200000000001</v>
      </c>
      <c r="R550" s="148">
        <v>25437.600000000002</v>
      </c>
      <c r="S550" s="148">
        <v>33916.800000000003</v>
      </c>
      <c r="T550" s="148">
        <v>33916.800000000003</v>
      </c>
      <c r="U550" s="148">
        <v>33916.800000000003</v>
      </c>
      <c r="V550" s="148">
        <v>33916.800000000003</v>
      </c>
      <c r="W550" s="148">
        <v>33916.800000000003</v>
      </c>
      <c r="X550" s="148">
        <v>33916.800000000003</v>
      </c>
      <c r="Y550" s="148">
        <v>35330</v>
      </c>
      <c r="Z550" s="148">
        <v>36743.200000000004</v>
      </c>
      <c r="AA550" s="148">
        <v>38156.400000000001</v>
      </c>
      <c r="AB550" s="148">
        <v>39569.600000000006</v>
      </c>
      <c r="AC550" s="148">
        <v>40982.800000000003</v>
      </c>
      <c r="AD550" s="148">
        <v>42396</v>
      </c>
      <c r="AE550" s="148">
        <v>43809.200000000004</v>
      </c>
      <c r="AF550" s="148">
        <v>45222.400000000001</v>
      </c>
      <c r="AG550" s="148">
        <v>46635.600000000006</v>
      </c>
      <c r="AH550" s="148">
        <v>48048.800000000003</v>
      </c>
      <c r="AI550" s="148">
        <v>49462</v>
      </c>
      <c r="AJ550" s="148">
        <v>50875.200000000004</v>
      </c>
      <c r="AK550" s="148">
        <v>52288.400000000009</v>
      </c>
      <c r="AL550" s="148">
        <v>53701.600000000006</v>
      </c>
      <c r="AM550" s="148">
        <v>55114.8</v>
      </c>
      <c r="AN550" s="148">
        <v>56528</v>
      </c>
      <c r="AO550" s="148">
        <v>57941.200000000004</v>
      </c>
      <c r="AP550" s="148">
        <v>59354.400000000009</v>
      </c>
      <c r="AQ550" s="148">
        <v>60767.600000000006</v>
      </c>
      <c r="AR550" s="148">
        <v>62180.800000000003</v>
      </c>
      <c r="AS550" s="148">
        <v>63594</v>
      </c>
      <c r="AT550" s="148">
        <v>65007.200000000004</v>
      </c>
      <c r="AU550" s="148">
        <v>66420.400000000009</v>
      </c>
      <c r="AV550" s="148">
        <v>67833.600000000006</v>
      </c>
      <c r="AW550" s="148">
        <v>69246.8</v>
      </c>
    </row>
    <row r="551" spans="1:49" s="107" customFormat="1">
      <c r="A551" s="132" t="s">
        <v>260</v>
      </c>
      <c r="B551" s="133" t="s">
        <v>261</v>
      </c>
      <c r="C551" s="144">
        <v>28435</v>
      </c>
      <c r="D551" s="145">
        <v>2843.5</v>
      </c>
      <c r="E551" s="134">
        <v>10</v>
      </c>
      <c r="F551" s="135">
        <v>8</v>
      </c>
      <c r="G551" s="135">
        <v>12</v>
      </c>
      <c r="H551" s="146">
        <v>1421.75</v>
      </c>
      <c r="I551" s="147">
        <v>1895.7</v>
      </c>
      <c r="J551" s="148">
        <v>2843.5</v>
      </c>
      <c r="K551" s="148">
        <v>5687</v>
      </c>
      <c r="L551" s="148">
        <v>8530.5</v>
      </c>
      <c r="M551" s="148">
        <v>11374</v>
      </c>
      <c r="N551" s="148">
        <v>14217.5</v>
      </c>
      <c r="O551" s="148">
        <v>17061</v>
      </c>
      <c r="P551" s="148">
        <v>19904.5</v>
      </c>
      <c r="Q551" s="148">
        <v>28435</v>
      </c>
      <c r="R551" s="148">
        <v>28435</v>
      </c>
      <c r="S551" s="148">
        <v>28435</v>
      </c>
      <c r="T551" s="148">
        <v>28435</v>
      </c>
      <c r="U551" s="148">
        <v>28435</v>
      </c>
      <c r="V551" s="148">
        <v>29856.75</v>
      </c>
      <c r="W551" s="148">
        <v>31278.5</v>
      </c>
      <c r="X551" s="148">
        <v>32700.25</v>
      </c>
      <c r="Y551" s="148">
        <v>34122</v>
      </c>
      <c r="Z551" s="148">
        <v>35543.75</v>
      </c>
      <c r="AA551" s="148">
        <v>36965.5</v>
      </c>
      <c r="AB551" s="148">
        <v>38387.25</v>
      </c>
      <c r="AC551" s="148">
        <v>39809</v>
      </c>
      <c r="AD551" s="148">
        <v>41230.75</v>
      </c>
      <c r="AE551" s="148">
        <v>42652.5</v>
      </c>
      <c r="AF551" s="148">
        <v>44074.25</v>
      </c>
      <c r="AG551" s="148">
        <v>45496</v>
      </c>
      <c r="AH551" s="148">
        <v>46917.75</v>
      </c>
      <c r="AI551" s="148">
        <v>48339.5</v>
      </c>
      <c r="AJ551" s="148">
        <v>49761.25</v>
      </c>
      <c r="AK551" s="148">
        <v>51183</v>
      </c>
      <c r="AL551" s="148">
        <v>52604.75</v>
      </c>
      <c r="AM551" s="148">
        <v>54026.5</v>
      </c>
      <c r="AN551" s="148">
        <v>55448.25</v>
      </c>
      <c r="AO551" s="148">
        <v>56870</v>
      </c>
      <c r="AP551" s="148">
        <v>58291.75</v>
      </c>
      <c r="AQ551" s="148">
        <v>59713.5</v>
      </c>
      <c r="AR551" s="148">
        <v>61135.25</v>
      </c>
      <c r="AS551" s="148">
        <v>62557</v>
      </c>
      <c r="AT551" s="148">
        <v>63978.75</v>
      </c>
      <c r="AU551" s="148">
        <v>65400.5</v>
      </c>
      <c r="AV551" s="148">
        <v>66822.25</v>
      </c>
      <c r="AW551" s="148">
        <v>68244</v>
      </c>
    </row>
    <row r="552" spans="1:49" s="107" customFormat="1">
      <c r="A552" s="132" t="s">
        <v>262</v>
      </c>
      <c r="B552" s="133" t="s">
        <v>263</v>
      </c>
      <c r="C552" s="144">
        <v>37847.599999999999</v>
      </c>
      <c r="D552" s="145">
        <v>2703.4</v>
      </c>
      <c r="E552" s="134">
        <v>14</v>
      </c>
      <c r="F552" s="135">
        <v>12</v>
      </c>
      <c r="G552" s="135">
        <v>17</v>
      </c>
      <c r="H552" s="146">
        <v>1351.7</v>
      </c>
      <c r="I552" s="147">
        <v>1802.3</v>
      </c>
      <c r="J552" s="148">
        <v>2703.4</v>
      </c>
      <c r="K552" s="148">
        <v>5406.8</v>
      </c>
      <c r="L552" s="148">
        <v>8110.2000000000007</v>
      </c>
      <c r="M552" s="148">
        <v>10813.6</v>
      </c>
      <c r="N552" s="148">
        <v>13517</v>
      </c>
      <c r="O552" s="148">
        <v>16220.400000000001</v>
      </c>
      <c r="P552" s="148">
        <v>18923.8</v>
      </c>
      <c r="Q552" s="148">
        <v>21627.200000000001</v>
      </c>
      <c r="R552" s="148">
        <v>24330.600000000002</v>
      </c>
      <c r="S552" s="148">
        <v>27034</v>
      </c>
      <c r="T552" s="148">
        <v>29737.4</v>
      </c>
      <c r="U552" s="148">
        <v>37847.599999999999</v>
      </c>
      <c r="V552" s="148">
        <v>37847.599999999999</v>
      </c>
      <c r="W552" s="148">
        <v>37847.599999999999</v>
      </c>
      <c r="X552" s="148">
        <v>37847.599999999999</v>
      </c>
      <c r="Y552" s="148">
        <v>37847.599999999999</v>
      </c>
      <c r="Z552" s="148">
        <v>37847.599999999999</v>
      </c>
      <c r="AA552" s="148">
        <v>39199.299999999996</v>
      </c>
      <c r="AB552" s="148">
        <v>40551</v>
      </c>
      <c r="AC552" s="148">
        <v>41902.699999999997</v>
      </c>
      <c r="AD552" s="148">
        <v>43254.400000000001</v>
      </c>
      <c r="AE552" s="148">
        <v>44606.1</v>
      </c>
      <c r="AF552" s="148">
        <v>45957.8</v>
      </c>
      <c r="AG552" s="148">
        <v>47309.5</v>
      </c>
      <c r="AH552" s="148">
        <v>48661.2</v>
      </c>
      <c r="AI552" s="148">
        <v>50012.9</v>
      </c>
      <c r="AJ552" s="148">
        <v>51364.6</v>
      </c>
      <c r="AK552" s="148">
        <v>52716.3</v>
      </c>
      <c r="AL552" s="148">
        <v>54068</v>
      </c>
      <c r="AM552" s="148">
        <v>55419.7</v>
      </c>
      <c r="AN552" s="148">
        <v>56771.399999999994</v>
      </c>
      <c r="AO552" s="148">
        <v>58123.1</v>
      </c>
      <c r="AP552" s="148">
        <v>59474.8</v>
      </c>
      <c r="AQ552" s="148">
        <v>60826.5</v>
      </c>
      <c r="AR552" s="148">
        <v>62178.2</v>
      </c>
      <c r="AS552" s="148">
        <v>63529.899999999994</v>
      </c>
      <c r="AT552" s="148">
        <v>64881.599999999999</v>
      </c>
      <c r="AU552" s="148">
        <v>66233.3</v>
      </c>
      <c r="AV552" s="148">
        <v>67585</v>
      </c>
      <c r="AW552" s="148">
        <v>68936.7</v>
      </c>
    </row>
    <row r="553" spans="1:49" s="107" customFormat="1">
      <c r="A553" s="132" t="s">
        <v>264</v>
      </c>
      <c r="B553" s="133" t="s">
        <v>265</v>
      </c>
      <c r="C553" s="144">
        <v>41092.799999999996</v>
      </c>
      <c r="D553" s="145">
        <v>2935.2</v>
      </c>
      <c r="E553" s="134">
        <v>14</v>
      </c>
      <c r="F553" s="135">
        <v>12</v>
      </c>
      <c r="G553" s="135">
        <v>17</v>
      </c>
      <c r="H553" s="146">
        <v>1467.6</v>
      </c>
      <c r="I553" s="147">
        <v>1956.8</v>
      </c>
      <c r="J553" s="148">
        <v>2935.2</v>
      </c>
      <c r="K553" s="148">
        <v>5870.4</v>
      </c>
      <c r="L553" s="148">
        <v>8805.5999999999985</v>
      </c>
      <c r="M553" s="148">
        <v>11740.8</v>
      </c>
      <c r="N553" s="148">
        <v>14676</v>
      </c>
      <c r="O553" s="148">
        <v>17611.199999999997</v>
      </c>
      <c r="P553" s="148">
        <v>20546.399999999998</v>
      </c>
      <c r="Q553" s="148">
        <v>23481.599999999999</v>
      </c>
      <c r="R553" s="148">
        <v>26416.799999999999</v>
      </c>
      <c r="S553" s="148">
        <v>29352</v>
      </c>
      <c r="T553" s="148">
        <v>32287.199999999997</v>
      </c>
      <c r="U553" s="148">
        <v>41092.799999999996</v>
      </c>
      <c r="V553" s="148">
        <v>41092.799999999996</v>
      </c>
      <c r="W553" s="148">
        <v>41092.799999999996</v>
      </c>
      <c r="X553" s="148">
        <v>41092.799999999996</v>
      </c>
      <c r="Y553" s="148">
        <v>41092.799999999996</v>
      </c>
      <c r="Z553" s="148">
        <v>41092.799999999996</v>
      </c>
      <c r="AA553" s="148">
        <v>42560.399999999994</v>
      </c>
      <c r="AB553" s="148">
        <v>44027.999999999993</v>
      </c>
      <c r="AC553" s="148">
        <v>45495.599999999991</v>
      </c>
      <c r="AD553" s="148">
        <v>46963.199999999997</v>
      </c>
      <c r="AE553" s="148">
        <v>48430.799999999996</v>
      </c>
      <c r="AF553" s="148">
        <v>49898.399999999994</v>
      </c>
      <c r="AG553" s="148">
        <v>51365.999999999993</v>
      </c>
      <c r="AH553" s="148">
        <v>52833.599999999991</v>
      </c>
      <c r="AI553" s="148">
        <v>54301.2</v>
      </c>
      <c r="AJ553" s="148">
        <v>55768.799999999996</v>
      </c>
      <c r="AK553" s="148">
        <v>57236.399999999994</v>
      </c>
      <c r="AL553" s="148">
        <v>58703.999999999993</v>
      </c>
      <c r="AM553" s="148">
        <v>60171.599999999991</v>
      </c>
      <c r="AN553" s="148">
        <v>61639.199999999997</v>
      </c>
      <c r="AO553" s="148">
        <v>63106.799999999996</v>
      </c>
      <c r="AP553" s="148">
        <v>64574.399999999994</v>
      </c>
      <c r="AQ553" s="148">
        <v>66042</v>
      </c>
      <c r="AR553" s="148">
        <v>67509.599999999991</v>
      </c>
      <c r="AS553" s="148">
        <v>68977.2</v>
      </c>
      <c r="AT553" s="148">
        <v>70444.799999999988</v>
      </c>
      <c r="AU553" s="148">
        <v>71912.399999999994</v>
      </c>
      <c r="AV553" s="148">
        <v>73380</v>
      </c>
      <c r="AW553" s="148">
        <v>74847.599999999991</v>
      </c>
    </row>
    <row r="554" spans="1:49" s="107" customFormat="1">
      <c r="A554" s="132" t="s">
        <v>266</v>
      </c>
      <c r="B554" s="133" t="s">
        <v>267</v>
      </c>
      <c r="C554" s="144">
        <v>34042.800000000003</v>
      </c>
      <c r="D554" s="145">
        <v>2836.9</v>
      </c>
      <c r="E554" s="134">
        <v>12</v>
      </c>
      <c r="F554" s="135">
        <v>10</v>
      </c>
      <c r="G554" s="135">
        <v>15</v>
      </c>
      <c r="H554" s="146">
        <v>1418.45</v>
      </c>
      <c r="I554" s="147">
        <v>1891.3</v>
      </c>
      <c r="J554" s="148">
        <v>2836.9</v>
      </c>
      <c r="K554" s="148">
        <v>5673.8</v>
      </c>
      <c r="L554" s="148">
        <v>8510.7000000000007</v>
      </c>
      <c r="M554" s="148">
        <v>11347.6</v>
      </c>
      <c r="N554" s="148">
        <v>14184.5</v>
      </c>
      <c r="O554" s="148">
        <v>17021.400000000001</v>
      </c>
      <c r="P554" s="148">
        <v>19858.3</v>
      </c>
      <c r="Q554" s="148">
        <v>22695.200000000001</v>
      </c>
      <c r="R554" s="148">
        <v>25532.100000000002</v>
      </c>
      <c r="S554" s="148">
        <v>34042.800000000003</v>
      </c>
      <c r="T554" s="148">
        <v>34042.800000000003</v>
      </c>
      <c r="U554" s="148">
        <v>34042.800000000003</v>
      </c>
      <c r="V554" s="148">
        <v>34042.800000000003</v>
      </c>
      <c r="W554" s="148">
        <v>34042.800000000003</v>
      </c>
      <c r="X554" s="148">
        <v>34042.800000000003</v>
      </c>
      <c r="Y554" s="148">
        <v>35461.25</v>
      </c>
      <c r="Z554" s="148">
        <v>36879.700000000004</v>
      </c>
      <c r="AA554" s="148">
        <v>38298.15</v>
      </c>
      <c r="AB554" s="148">
        <v>39716.600000000006</v>
      </c>
      <c r="AC554" s="148">
        <v>41135.050000000003</v>
      </c>
      <c r="AD554" s="148">
        <v>42553.5</v>
      </c>
      <c r="AE554" s="148">
        <v>43971.950000000004</v>
      </c>
      <c r="AF554" s="148">
        <v>45390.400000000001</v>
      </c>
      <c r="AG554" s="148">
        <v>46808.850000000006</v>
      </c>
      <c r="AH554" s="148">
        <v>48227.3</v>
      </c>
      <c r="AI554" s="148">
        <v>49645.75</v>
      </c>
      <c r="AJ554" s="148">
        <v>51064.200000000004</v>
      </c>
      <c r="AK554" s="148">
        <v>52482.650000000009</v>
      </c>
      <c r="AL554" s="148">
        <v>53901.100000000006</v>
      </c>
      <c r="AM554" s="148">
        <v>55319.55</v>
      </c>
      <c r="AN554" s="148">
        <v>56738</v>
      </c>
      <c r="AO554" s="148">
        <v>58156.450000000004</v>
      </c>
      <c r="AP554" s="148">
        <v>59574.900000000009</v>
      </c>
      <c r="AQ554" s="148">
        <v>60993.350000000006</v>
      </c>
      <c r="AR554" s="148">
        <v>62411.8</v>
      </c>
      <c r="AS554" s="148">
        <v>63830.25</v>
      </c>
      <c r="AT554" s="148">
        <v>65248.700000000004</v>
      </c>
      <c r="AU554" s="148">
        <v>66667.150000000009</v>
      </c>
      <c r="AV554" s="148">
        <v>68085.600000000006</v>
      </c>
      <c r="AW554" s="148">
        <v>69504.05</v>
      </c>
    </row>
    <row r="555" spans="1:49" s="107" customFormat="1" ht="24">
      <c r="A555" s="132" t="s">
        <v>268</v>
      </c>
      <c r="B555" s="133" t="s">
        <v>269</v>
      </c>
      <c r="C555" s="144">
        <v>25299</v>
      </c>
      <c r="D555" s="145">
        <v>2529.9</v>
      </c>
      <c r="E555" s="134">
        <v>10</v>
      </c>
      <c r="F555" s="135">
        <v>8</v>
      </c>
      <c r="G555" s="135">
        <v>12</v>
      </c>
      <c r="H555" s="146">
        <v>1264.95</v>
      </c>
      <c r="I555" s="147">
        <v>1686.6</v>
      </c>
      <c r="J555" s="148">
        <v>2529.9</v>
      </c>
      <c r="K555" s="148">
        <v>5059.8</v>
      </c>
      <c r="L555" s="148">
        <v>7589.7000000000007</v>
      </c>
      <c r="M555" s="148">
        <v>10119.6</v>
      </c>
      <c r="N555" s="148">
        <v>12649.5</v>
      </c>
      <c r="O555" s="148">
        <v>15179.400000000001</v>
      </c>
      <c r="P555" s="148">
        <v>17709.3</v>
      </c>
      <c r="Q555" s="148">
        <v>25299</v>
      </c>
      <c r="R555" s="148">
        <v>25299</v>
      </c>
      <c r="S555" s="148">
        <v>25299</v>
      </c>
      <c r="T555" s="148">
        <v>25299</v>
      </c>
      <c r="U555" s="148">
        <v>25299</v>
      </c>
      <c r="V555" s="148">
        <v>26563.95</v>
      </c>
      <c r="W555" s="148">
        <v>27828.9</v>
      </c>
      <c r="X555" s="148">
        <v>29093.85</v>
      </c>
      <c r="Y555" s="148">
        <v>30358.799999999999</v>
      </c>
      <c r="Z555" s="148">
        <v>31623.75</v>
      </c>
      <c r="AA555" s="148">
        <v>32888.699999999997</v>
      </c>
      <c r="AB555" s="148">
        <v>34153.65</v>
      </c>
      <c r="AC555" s="148">
        <v>35418.6</v>
      </c>
      <c r="AD555" s="148">
        <v>36683.550000000003</v>
      </c>
      <c r="AE555" s="148">
        <v>37948.5</v>
      </c>
      <c r="AF555" s="148">
        <v>39213.449999999997</v>
      </c>
      <c r="AG555" s="148">
        <v>40478.400000000001</v>
      </c>
      <c r="AH555" s="148">
        <v>41743.350000000006</v>
      </c>
      <c r="AI555" s="148">
        <v>43008.3</v>
      </c>
      <c r="AJ555" s="148">
        <v>44273.25</v>
      </c>
      <c r="AK555" s="148">
        <v>45538.2</v>
      </c>
      <c r="AL555" s="148">
        <v>46803.15</v>
      </c>
      <c r="AM555" s="148">
        <v>48068.100000000006</v>
      </c>
      <c r="AN555" s="148">
        <v>49333.05</v>
      </c>
      <c r="AO555" s="148">
        <v>50598</v>
      </c>
      <c r="AP555" s="148">
        <v>51862.95</v>
      </c>
      <c r="AQ555" s="148">
        <v>53127.9</v>
      </c>
      <c r="AR555" s="148">
        <v>54392.850000000006</v>
      </c>
      <c r="AS555" s="148">
        <v>55657.8</v>
      </c>
      <c r="AT555" s="148">
        <v>56922.75</v>
      </c>
      <c r="AU555" s="148">
        <v>58187.700000000004</v>
      </c>
      <c r="AV555" s="148">
        <v>59452.65</v>
      </c>
      <c r="AW555" s="148">
        <v>60717.599999999999</v>
      </c>
    </row>
    <row r="556" spans="1:49" s="107" customFormat="1">
      <c r="A556" s="132" t="s">
        <v>270</v>
      </c>
      <c r="B556" s="133" t="s">
        <v>271</v>
      </c>
      <c r="C556" s="144">
        <v>31815.600000000002</v>
      </c>
      <c r="D556" s="145">
        <v>2651.3</v>
      </c>
      <c r="E556" s="134">
        <v>12</v>
      </c>
      <c r="F556" s="135">
        <v>10</v>
      </c>
      <c r="G556" s="135">
        <v>15</v>
      </c>
      <c r="H556" s="146">
        <v>1325.65</v>
      </c>
      <c r="I556" s="147">
        <v>1767.5</v>
      </c>
      <c r="J556" s="148">
        <v>2651.3</v>
      </c>
      <c r="K556" s="148">
        <v>5302.6</v>
      </c>
      <c r="L556" s="148">
        <v>7953.9000000000005</v>
      </c>
      <c r="M556" s="148">
        <v>10605.2</v>
      </c>
      <c r="N556" s="148">
        <v>13256.5</v>
      </c>
      <c r="O556" s="148">
        <v>15907.800000000001</v>
      </c>
      <c r="P556" s="148">
        <v>18559.100000000002</v>
      </c>
      <c r="Q556" s="148">
        <v>21210.400000000001</v>
      </c>
      <c r="R556" s="148">
        <v>23861.7</v>
      </c>
      <c r="S556" s="148">
        <v>31815.600000000002</v>
      </c>
      <c r="T556" s="148">
        <v>31815.600000000002</v>
      </c>
      <c r="U556" s="148">
        <v>31815.600000000002</v>
      </c>
      <c r="V556" s="148">
        <v>31815.600000000002</v>
      </c>
      <c r="W556" s="148">
        <v>31815.600000000002</v>
      </c>
      <c r="X556" s="148">
        <v>31815.600000000002</v>
      </c>
      <c r="Y556" s="148">
        <v>33141.25</v>
      </c>
      <c r="Z556" s="148">
        <v>34466.9</v>
      </c>
      <c r="AA556" s="148">
        <v>35792.550000000003</v>
      </c>
      <c r="AB556" s="148">
        <v>37118.200000000004</v>
      </c>
      <c r="AC556" s="148">
        <v>38443.850000000006</v>
      </c>
      <c r="AD556" s="148">
        <v>39769.5</v>
      </c>
      <c r="AE556" s="148">
        <v>41095.15</v>
      </c>
      <c r="AF556" s="148">
        <v>42420.800000000003</v>
      </c>
      <c r="AG556" s="148">
        <v>43746.450000000004</v>
      </c>
      <c r="AH556" s="148">
        <v>45072.100000000006</v>
      </c>
      <c r="AI556" s="148">
        <v>46397.75</v>
      </c>
      <c r="AJ556" s="148">
        <v>47723.4</v>
      </c>
      <c r="AK556" s="148">
        <v>49049.05</v>
      </c>
      <c r="AL556" s="148">
        <v>50374.700000000004</v>
      </c>
      <c r="AM556" s="148">
        <v>51700.350000000006</v>
      </c>
      <c r="AN556" s="148">
        <v>53026</v>
      </c>
      <c r="AO556" s="148">
        <v>54351.650000000009</v>
      </c>
      <c r="AP556" s="148">
        <v>55677.3</v>
      </c>
      <c r="AQ556" s="148">
        <v>57002.950000000004</v>
      </c>
      <c r="AR556" s="148">
        <v>58328.600000000006</v>
      </c>
      <c r="AS556" s="148">
        <v>59654.25</v>
      </c>
      <c r="AT556" s="148">
        <v>60979.900000000009</v>
      </c>
      <c r="AU556" s="148">
        <v>62305.55</v>
      </c>
      <c r="AV556" s="148">
        <v>63631.200000000004</v>
      </c>
      <c r="AW556" s="148">
        <v>64956.850000000006</v>
      </c>
    </row>
    <row r="557" spans="1:49" s="107" customFormat="1">
      <c r="A557" s="132" t="s">
        <v>272</v>
      </c>
      <c r="B557" s="133" t="s">
        <v>273</v>
      </c>
      <c r="C557" s="144">
        <v>70458</v>
      </c>
      <c r="D557" s="145">
        <v>5871.5</v>
      </c>
      <c r="E557" s="134">
        <v>12</v>
      </c>
      <c r="F557" s="135">
        <v>10</v>
      </c>
      <c r="G557" s="135">
        <v>15</v>
      </c>
      <c r="H557" s="146">
        <v>2935.75</v>
      </c>
      <c r="I557" s="147">
        <v>3914.3</v>
      </c>
      <c r="J557" s="148">
        <v>5871.5</v>
      </c>
      <c r="K557" s="148">
        <v>11743</v>
      </c>
      <c r="L557" s="148">
        <v>17614.5</v>
      </c>
      <c r="M557" s="148">
        <v>23486</v>
      </c>
      <c r="N557" s="148">
        <v>29357.5</v>
      </c>
      <c r="O557" s="148">
        <v>35229</v>
      </c>
      <c r="P557" s="148">
        <v>41100.5</v>
      </c>
      <c r="Q557" s="148">
        <v>46972</v>
      </c>
      <c r="R557" s="148">
        <v>52843.5</v>
      </c>
      <c r="S557" s="148">
        <v>70458</v>
      </c>
      <c r="T557" s="148">
        <v>70458</v>
      </c>
      <c r="U557" s="148">
        <v>70458</v>
      </c>
      <c r="V557" s="148">
        <v>70458</v>
      </c>
      <c r="W557" s="148">
        <v>70458</v>
      </c>
      <c r="X557" s="148">
        <v>70458</v>
      </c>
      <c r="Y557" s="148">
        <v>73393.75</v>
      </c>
      <c r="Z557" s="148">
        <v>76329.5</v>
      </c>
      <c r="AA557" s="148">
        <v>79265.25</v>
      </c>
      <c r="AB557" s="148">
        <v>82201</v>
      </c>
      <c r="AC557" s="148">
        <v>85136.75</v>
      </c>
      <c r="AD557" s="148">
        <v>88072.5</v>
      </c>
      <c r="AE557" s="148">
        <v>91008.25</v>
      </c>
      <c r="AF557" s="148">
        <v>93944</v>
      </c>
      <c r="AG557" s="148">
        <v>96879.75</v>
      </c>
      <c r="AH557" s="148">
        <v>99815.5</v>
      </c>
      <c r="AI557" s="148">
        <v>102751.25</v>
      </c>
      <c r="AJ557" s="148">
        <v>105687</v>
      </c>
      <c r="AK557" s="148">
        <v>108622.75</v>
      </c>
      <c r="AL557" s="148">
        <v>111558.5</v>
      </c>
      <c r="AM557" s="148">
        <v>114494.25</v>
      </c>
      <c r="AN557" s="148">
        <v>117430</v>
      </c>
      <c r="AO557" s="148">
        <v>120365.75</v>
      </c>
      <c r="AP557" s="148">
        <v>123301.5</v>
      </c>
      <c r="AQ557" s="148">
        <v>126237.25</v>
      </c>
      <c r="AR557" s="148">
        <v>129173</v>
      </c>
      <c r="AS557" s="148">
        <v>132108.75</v>
      </c>
      <c r="AT557" s="148">
        <v>135044.5</v>
      </c>
      <c r="AU557" s="148">
        <v>137980.25</v>
      </c>
      <c r="AV557" s="148">
        <v>140916</v>
      </c>
      <c r="AW557" s="148">
        <v>143851.75</v>
      </c>
    </row>
    <row r="558" spans="1:49" s="107" customFormat="1">
      <c r="A558" s="132" t="s">
        <v>274</v>
      </c>
      <c r="B558" s="133" t="s">
        <v>275</v>
      </c>
      <c r="C558" s="144">
        <v>34330.799999999996</v>
      </c>
      <c r="D558" s="145">
        <v>2452.1999999999998</v>
      </c>
      <c r="E558" s="134">
        <v>14</v>
      </c>
      <c r="F558" s="135">
        <v>12</v>
      </c>
      <c r="G558" s="135">
        <v>17</v>
      </c>
      <c r="H558" s="146">
        <v>1226.0999999999999</v>
      </c>
      <c r="I558" s="147">
        <v>1634.8</v>
      </c>
      <c r="J558" s="148">
        <v>2452.1999999999998</v>
      </c>
      <c r="K558" s="148">
        <v>4904.3999999999996</v>
      </c>
      <c r="L558" s="148">
        <v>7356.5999999999995</v>
      </c>
      <c r="M558" s="148">
        <v>9808.7999999999993</v>
      </c>
      <c r="N558" s="148">
        <v>12261</v>
      </c>
      <c r="O558" s="148">
        <v>14713.199999999999</v>
      </c>
      <c r="P558" s="148">
        <v>17165.399999999998</v>
      </c>
      <c r="Q558" s="148">
        <v>19617.599999999999</v>
      </c>
      <c r="R558" s="148">
        <v>22069.8</v>
      </c>
      <c r="S558" s="148">
        <v>24522</v>
      </c>
      <c r="T558" s="148">
        <v>26974.199999999997</v>
      </c>
      <c r="U558" s="148">
        <v>34330.799999999996</v>
      </c>
      <c r="V558" s="148">
        <v>34330.799999999996</v>
      </c>
      <c r="W558" s="148">
        <v>34330.799999999996</v>
      </c>
      <c r="X558" s="148">
        <v>34330.799999999996</v>
      </c>
      <c r="Y558" s="148">
        <v>34330.799999999996</v>
      </c>
      <c r="Z558" s="148">
        <v>34330.799999999996</v>
      </c>
      <c r="AA558" s="148">
        <v>35556.899999999994</v>
      </c>
      <c r="AB558" s="148">
        <v>36782.999999999993</v>
      </c>
      <c r="AC558" s="148">
        <v>38009.1</v>
      </c>
      <c r="AD558" s="148">
        <v>39235.199999999997</v>
      </c>
      <c r="AE558" s="148">
        <v>40461.299999999996</v>
      </c>
      <c r="AF558" s="148">
        <v>41687.399999999994</v>
      </c>
      <c r="AG558" s="148">
        <v>42913.499999999993</v>
      </c>
      <c r="AH558" s="148">
        <v>44139.599999999991</v>
      </c>
      <c r="AI558" s="148">
        <v>45365.7</v>
      </c>
      <c r="AJ558" s="148">
        <v>46591.799999999996</v>
      </c>
      <c r="AK558" s="148">
        <v>47817.899999999994</v>
      </c>
      <c r="AL558" s="148">
        <v>49043.999999999993</v>
      </c>
      <c r="AM558" s="148">
        <v>50270.099999999991</v>
      </c>
      <c r="AN558" s="148">
        <v>51496.2</v>
      </c>
      <c r="AO558" s="148">
        <v>52722.299999999996</v>
      </c>
      <c r="AP558" s="148">
        <v>53948.399999999994</v>
      </c>
      <c r="AQ558" s="148">
        <v>55174.499999999993</v>
      </c>
      <c r="AR558" s="148">
        <v>56400.599999999991</v>
      </c>
      <c r="AS558" s="148">
        <v>57626.7</v>
      </c>
      <c r="AT558" s="148">
        <v>58852.799999999996</v>
      </c>
      <c r="AU558" s="148">
        <v>60078.899999999994</v>
      </c>
      <c r="AV558" s="148">
        <v>61304.999999999993</v>
      </c>
      <c r="AW558" s="148">
        <v>62531.099999999991</v>
      </c>
    </row>
    <row r="559" spans="1:49" s="107" customFormat="1">
      <c r="A559" s="132" t="s">
        <v>276</v>
      </c>
      <c r="B559" s="133" t="s">
        <v>277</v>
      </c>
      <c r="C559" s="144">
        <v>31239.600000000002</v>
      </c>
      <c r="D559" s="145">
        <v>2603.3000000000002</v>
      </c>
      <c r="E559" s="134">
        <v>12</v>
      </c>
      <c r="F559" s="135">
        <v>10</v>
      </c>
      <c r="G559" s="135">
        <v>15</v>
      </c>
      <c r="H559" s="146">
        <v>1301.6500000000001</v>
      </c>
      <c r="I559" s="147">
        <v>1735.5</v>
      </c>
      <c r="J559" s="148">
        <v>2603.3000000000002</v>
      </c>
      <c r="K559" s="148">
        <v>5206.6000000000004</v>
      </c>
      <c r="L559" s="148">
        <v>7809.9000000000005</v>
      </c>
      <c r="M559" s="148">
        <v>10413.200000000001</v>
      </c>
      <c r="N559" s="148">
        <v>13016.5</v>
      </c>
      <c r="O559" s="148">
        <v>15619.800000000001</v>
      </c>
      <c r="P559" s="148">
        <v>18223.100000000002</v>
      </c>
      <c r="Q559" s="148">
        <v>20826.400000000001</v>
      </c>
      <c r="R559" s="148">
        <v>23429.7</v>
      </c>
      <c r="S559" s="148">
        <v>31239.600000000002</v>
      </c>
      <c r="T559" s="148">
        <v>31239.600000000002</v>
      </c>
      <c r="U559" s="148">
        <v>31239.600000000002</v>
      </c>
      <c r="V559" s="148">
        <v>31239.600000000002</v>
      </c>
      <c r="W559" s="148">
        <v>31239.600000000002</v>
      </c>
      <c r="X559" s="148">
        <v>31239.600000000002</v>
      </c>
      <c r="Y559" s="148">
        <v>32541.250000000004</v>
      </c>
      <c r="Z559" s="148">
        <v>33842.9</v>
      </c>
      <c r="AA559" s="148">
        <v>35144.550000000003</v>
      </c>
      <c r="AB559" s="148">
        <v>36446.200000000004</v>
      </c>
      <c r="AC559" s="148">
        <v>37747.850000000006</v>
      </c>
      <c r="AD559" s="148">
        <v>39049.5</v>
      </c>
      <c r="AE559" s="148">
        <v>40351.15</v>
      </c>
      <c r="AF559" s="148">
        <v>41652.800000000003</v>
      </c>
      <c r="AG559" s="148">
        <v>42954.450000000004</v>
      </c>
      <c r="AH559" s="148">
        <v>44256.100000000006</v>
      </c>
      <c r="AI559" s="148">
        <v>45557.75</v>
      </c>
      <c r="AJ559" s="148">
        <v>46859.4</v>
      </c>
      <c r="AK559" s="148">
        <v>48161.05</v>
      </c>
      <c r="AL559" s="148">
        <v>49462.700000000004</v>
      </c>
      <c r="AM559" s="148">
        <v>50764.350000000006</v>
      </c>
      <c r="AN559" s="148">
        <v>52066</v>
      </c>
      <c r="AO559" s="148">
        <v>53367.650000000009</v>
      </c>
      <c r="AP559" s="148">
        <v>54669.3</v>
      </c>
      <c r="AQ559" s="148">
        <v>55970.950000000004</v>
      </c>
      <c r="AR559" s="148">
        <v>57272.600000000006</v>
      </c>
      <c r="AS559" s="148">
        <v>58574.25</v>
      </c>
      <c r="AT559" s="148">
        <v>59875.900000000009</v>
      </c>
      <c r="AU559" s="148">
        <v>61177.55</v>
      </c>
      <c r="AV559" s="148">
        <v>62479.200000000004</v>
      </c>
      <c r="AW559" s="148">
        <v>63780.850000000006</v>
      </c>
    </row>
    <row r="560" spans="1:49" s="107" customFormat="1">
      <c r="A560" s="132" t="s">
        <v>278</v>
      </c>
      <c r="B560" s="133" t="s">
        <v>279</v>
      </c>
      <c r="C560" s="144">
        <v>42080.399999999994</v>
      </c>
      <c r="D560" s="145">
        <v>3506.7</v>
      </c>
      <c r="E560" s="134">
        <v>12</v>
      </c>
      <c r="F560" s="135">
        <v>10</v>
      </c>
      <c r="G560" s="135">
        <v>15</v>
      </c>
      <c r="H560" s="146">
        <v>1753.35</v>
      </c>
      <c r="I560" s="147">
        <v>2337.8000000000002</v>
      </c>
      <c r="J560" s="148">
        <v>3506.7</v>
      </c>
      <c r="K560" s="148">
        <v>7013.4</v>
      </c>
      <c r="L560" s="148">
        <v>10520.099999999999</v>
      </c>
      <c r="M560" s="148">
        <v>14026.8</v>
      </c>
      <c r="N560" s="148">
        <v>17533.5</v>
      </c>
      <c r="O560" s="148">
        <v>21040.199999999997</v>
      </c>
      <c r="P560" s="148">
        <v>24546.899999999998</v>
      </c>
      <c r="Q560" s="148">
        <v>28053.599999999999</v>
      </c>
      <c r="R560" s="148">
        <v>31560.3</v>
      </c>
      <c r="S560" s="148">
        <v>42080.399999999994</v>
      </c>
      <c r="T560" s="148">
        <v>42080.399999999994</v>
      </c>
      <c r="U560" s="148">
        <v>42080.399999999994</v>
      </c>
      <c r="V560" s="148">
        <v>42080.399999999994</v>
      </c>
      <c r="W560" s="148">
        <v>42080.399999999994</v>
      </c>
      <c r="X560" s="148">
        <v>42080.399999999994</v>
      </c>
      <c r="Y560" s="148">
        <v>43833.749999999993</v>
      </c>
      <c r="Z560" s="148">
        <v>45587.099999999991</v>
      </c>
      <c r="AA560" s="148">
        <v>47340.45</v>
      </c>
      <c r="AB560" s="148">
        <v>49093.799999999996</v>
      </c>
      <c r="AC560" s="148">
        <v>50847.149999999994</v>
      </c>
      <c r="AD560" s="148">
        <v>52600.499999999993</v>
      </c>
      <c r="AE560" s="148">
        <v>54353.849999999991</v>
      </c>
      <c r="AF560" s="148">
        <v>56107.199999999997</v>
      </c>
      <c r="AG560" s="148">
        <v>57860.549999999996</v>
      </c>
      <c r="AH560" s="148">
        <v>59613.899999999994</v>
      </c>
      <c r="AI560" s="148">
        <v>61367.249999999993</v>
      </c>
      <c r="AJ560" s="148">
        <v>63120.599999999991</v>
      </c>
      <c r="AK560" s="148">
        <v>64873.95</v>
      </c>
      <c r="AL560" s="148">
        <v>66627.299999999988</v>
      </c>
      <c r="AM560" s="148">
        <v>68380.649999999994</v>
      </c>
      <c r="AN560" s="148">
        <v>70134</v>
      </c>
      <c r="AO560" s="148">
        <v>71887.349999999991</v>
      </c>
      <c r="AP560" s="148">
        <v>73640.7</v>
      </c>
      <c r="AQ560" s="148">
        <v>75394.049999999988</v>
      </c>
      <c r="AR560" s="148">
        <v>77147.399999999994</v>
      </c>
      <c r="AS560" s="148">
        <v>78900.75</v>
      </c>
      <c r="AT560" s="148">
        <v>80654.099999999991</v>
      </c>
      <c r="AU560" s="148">
        <v>82407.449999999983</v>
      </c>
      <c r="AV560" s="148">
        <v>84160.799999999988</v>
      </c>
      <c r="AW560" s="148">
        <v>85914.15</v>
      </c>
    </row>
    <row r="561" spans="1:49" s="107" customFormat="1">
      <c r="A561" s="132" t="s">
        <v>280</v>
      </c>
      <c r="B561" s="133" t="s">
        <v>281</v>
      </c>
      <c r="C561" s="144">
        <v>14820.5</v>
      </c>
      <c r="D561" s="145">
        <v>2964.1</v>
      </c>
      <c r="E561" s="134">
        <v>5</v>
      </c>
      <c r="F561" s="135">
        <v>4</v>
      </c>
      <c r="G561" s="135">
        <v>6</v>
      </c>
      <c r="H561" s="146">
        <v>1482.05</v>
      </c>
      <c r="I561" s="147">
        <v>1976.1</v>
      </c>
      <c r="J561" s="148">
        <v>2964.1</v>
      </c>
      <c r="K561" s="148">
        <v>5928.2</v>
      </c>
      <c r="L561" s="148">
        <v>8892.2999999999993</v>
      </c>
      <c r="M561" s="148">
        <v>14820.5</v>
      </c>
      <c r="N561" s="148">
        <v>14820.5</v>
      </c>
      <c r="O561" s="148">
        <v>14820.5</v>
      </c>
      <c r="P561" s="148">
        <v>16302.55</v>
      </c>
      <c r="Q561" s="148">
        <v>17784.599999999999</v>
      </c>
      <c r="R561" s="148">
        <v>19266.650000000001</v>
      </c>
      <c r="S561" s="148">
        <v>20748.7</v>
      </c>
      <c r="T561" s="148">
        <v>22230.75</v>
      </c>
      <c r="U561" s="148">
        <v>23712.799999999999</v>
      </c>
      <c r="V561" s="148">
        <v>25194.85</v>
      </c>
      <c r="W561" s="148">
        <v>26676.9</v>
      </c>
      <c r="X561" s="148">
        <v>28158.949999999997</v>
      </c>
      <c r="Y561" s="148">
        <v>29641</v>
      </c>
      <c r="Z561" s="148">
        <v>31123.05</v>
      </c>
      <c r="AA561" s="148">
        <v>32605.1</v>
      </c>
      <c r="AB561" s="148">
        <v>34087.149999999994</v>
      </c>
      <c r="AC561" s="148">
        <v>35569.199999999997</v>
      </c>
      <c r="AD561" s="148">
        <v>37051.25</v>
      </c>
      <c r="AE561" s="148">
        <v>38533.300000000003</v>
      </c>
      <c r="AF561" s="148">
        <v>40015.35</v>
      </c>
      <c r="AG561" s="148">
        <v>41497.399999999994</v>
      </c>
      <c r="AH561" s="148">
        <v>42979.45</v>
      </c>
      <c r="AI561" s="148">
        <v>44461.5</v>
      </c>
      <c r="AJ561" s="148">
        <v>45943.55</v>
      </c>
      <c r="AK561" s="148">
        <v>47425.599999999999</v>
      </c>
      <c r="AL561" s="148">
        <v>48907.65</v>
      </c>
      <c r="AM561" s="148">
        <v>50389.7</v>
      </c>
      <c r="AN561" s="148">
        <v>51871.75</v>
      </c>
      <c r="AO561" s="148">
        <v>53353.799999999996</v>
      </c>
      <c r="AP561" s="148">
        <v>54835.85</v>
      </c>
      <c r="AQ561" s="148">
        <v>56317.9</v>
      </c>
      <c r="AR561" s="148">
        <v>57799.95</v>
      </c>
      <c r="AS561" s="148">
        <v>59282</v>
      </c>
      <c r="AT561" s="148">
        <v>60764.049999999996</v>
      </c>
      <c r="AU561" s="148">
        <v>62246.1</v>
      </c>
      <c r="AV561" s="148">
        <v>63728.15</v>
      </c>
      <c r="AW561" s="148">
        <v>65210.2</v>
      </c>
    </row>
    <row r="562" spans="1:49" s="107" customFormat="1">
      <c r="A562" s="132" t="s">
        <v>282</v>
      </c>
      <c r="B562" s="133" t="s">
        <v>283</v>
      </c>
      <c r="C562" s="144">
        <v>39263</v>
      </c>
      <c r="D562" s="145">
        <v>2804.5</v>
      </c>
      <c r="E562" s="134">
        <v>14</v>
      </c>
      <c r="F562" s="135">
        <v>12</v>
      </c>
      <c r="G562" s="135">
        <v>17</v>
      </c>
      <c r="H562" s="146">
        <v>1402.25</v>
      </c>
      <c r="I562" s="147">
        <v>1869.7</v>
      </c>
      <c r="J562" s="148">
        <v>2804.5</v>
      </c>
      <c r="K562" s="148">
        <v>5609</v>
      </c>
      <c r="L562" s="148">
        <v>8413.5</v>
      </c>
      <c r="M562" s="148">
        <v>11218</v>
      </c>
      <c r="N562" s="148">
        <v>14022.5</v>
      </c>
      <c r="O562" s="148">
        <v>16827</v>
      </c>
      <c r="P562" s="148">
        <v>19631.5</v>
      </c>
      <c r="Q562" s="148">
        <v>22436</v>
      </c>
      <c r="R562" s="148">
        <v>25240.5</v>
      </c>
      <c r="S562" s="148">
        <v>28045</v>
      </c>
      <c r="T562" s="148">
        <v>30849.5</v>
      </c>
      <c r="U562" s="148">
        <v>39263</v>
      </c>
      <c r="V562" s="148">
        <v>39263</v>
      </c>
      <c r="W562" s="148">
        <v>39263</v>
      </c>
      <c r="X562" s="148">
        <v>39263</v>
      </c>
      <c r="Y562" s="148">
        <v>39263</v>
      </c>
      <c r="Z562" s="148">
        <v>39263</v>
      </c>
      <c r="AA562" s="148">
        <v>40665.25</v>
      </c>
      <c r="AB562" s="148">
        <v>42067.5</v>
      </c>
      <c r="AC562" s="148">
        <v>43469.75</v>
      </c>
      <c r="AD562" s="148">
        <v>44872</v>
      </c>
      <c r="AE562" s="148">
        <v>46274.25</v>
      </c>
      <c r="AF562" s="148">
        <v>47676.5</v>
      </c>
      <c r="AG562" s="148">
        <v>49078.75</v>
      </c>
      <c r="AH562" s="148">
        <v>50481</v>
      </c>
      <c r="AI562" s="148">
        <v>51883.25</v>
      </c>
      <c r="AJ562" s="148">
        <v>53285.5</v>
      </c>
      <c r="AK562" s="148">
        <v>54687.75</v>
      </c>
      <c r="AL562" s="148">
        <v>56090</v>
      </c>
      <c r="AM562" s="148">
        <v>57492.25</v>
      </c>
      <c r="AN562" s="148">
        <v>58894.5</v>
      </c>
      <c r="AO562" s="148">
        <v>60296.75</v>
      </c>
      <c r="AP562" s="148">
        <v>61699</v>
      </c>
      <c r="AQ562" s="148">
        <v>63101.25</v>
      </c>
      <c r="AR562" s="148">
        <v>64503.5</v>
      </c>
      <c r="AS562" s="148">
        <v>65905.75</v>
      </c>
      <c r="AT562" s="148">
        <v>67308</v>
      </c>
      <c r="AU562" s="148">
        <v>68710.25</v>
      </c>
      <c r="AV562" s="148">
        <v>70112.5</v>
      </c>
      <c r="AW562" s="148">
        <v>71514.75</v>
      </c>
    </row>
    <row r="563" spans="1:49" s="107" customFormat="1">
      <c r="A563" s="132" t="s">
        <v>284</v>
      </c>
      <c r="B563" s="133" t="s">
        <v>285</v>
      </c>
      <c r="C563" s="144">
        <v>22650.400000000001</v>
      </c>
      <c r="D563" s="145">
        <v>2831.3</v>
      </c>
      <c r="E563" s="134">
        <v>8</v>
      </c>
      <c r="F563" s="135">
        <v>7</v>
      </c>
      <c r="G563" s="135">
        <v>10</v>
      </c>
      <c r="H563" s="146">
        <v>1415.65</v>
      </c>
      <c r="I563" s="147">
        <v>1887.5</v>
      </c>
      <c r="J563" s="148">
        <v>2831.3</v>
      </c>
      <c r="K563" s="148">
        <v>5662.6</v>
      </c>
      <c r="L563" s="148">
        <v>8493.9000000000015</v>
      </c>
      <c r="M563" s="148">
        <v>11325.2</v>
      </c>
      <c r="N563" s="148">
        <v>14156.5</v>
      </c>
      <c r="O563" s="148">
        <v>16987.800000000003</v>
      </c>
      <c r="P563" s="148">
        <v>22650.400000000001</v>
      </c>
      <c r="Q563" s="148">
        <v>22650.400000000001</v>
      </c>
      <c r="R563" s="148">
        <v>22650.400000000001</v>
      </c>
      <c r="S563" s="148">
        <v>22650.400000000001</v>
      </c>
      <c r="T563" s="148">
        <v>24066.050000000003</v>
      </c>
      <c r="U563" s="148">
        <v>25481.7</v>
      </c>
      <c r="V563" s="148">
        <v>26897.350000000002</v>
      </c>
      <c r="W563" s="148">
        <v>28313</v>
      </c>
      <c r="X563" s="148">
        <v>29728.65</v>
      </c>
      <c r="Y563" s="148">
        <v>31144.300000000003</v>
      </c>
      <c r="Z563" s="148">
        <v>32559.950000000004</v>
      </c>
      <c r="AA563" s="148">
        <v>33975.600000000006</v>
      </c>
      <c r="AB563" s="148">
        <v>35391.25</v>
      </c>
      <c r="AC563" s="148">
        <v>36806.9</v>
      </c>
      <c r="AD563" s="148">
        <v>38222.550000000003</v>
      </c>
      <c r="AE563" s="148">
        <v>39638.200000000004</v>
      </c>
      <c r="AF563" s="148">
        <v>41053.850000000006</v>
      </c>
      <c r="AG563" s="148">
        <v>42469.5</v>
      </c>
      <c r="AH563" s="148">
        <v>43885.15</v>
      </c>
      <c r="AI563" s="148">
        <v>45300.800000000003</v>
      </c>
      <c r="AJ563" s="148">
        <v>46716.450000000004</v>
      </c>
      <c r="AK563" s="148">
        <v>48132.100000000006</v>
      </c>
      <c r="AL563" s="148">
        <v>49547.75</v>
      </c>
      <c r="AM563" s="148">
        <v>50963.4</v>
      </c>
      <c r="AN563" s="148">
        <v>52379.05</v>
      </c>
      <c r="AO563" s="148">
        <v>53794.700000000004</v>
      </c>
      <c r="AP563" s="148">
        <v>55210.350000000006</v>
      </c>
      <c r="AQ563" s="148">
        <v>56626.000000000007</v>
      </c>
      <c r="AR563" s="148">
        <v>58041.65</v>
      </c>
      <c r="AS563" s="148">
        <v>59457.3</v>
      </c>
      <c r="AT563" s="148">
        <v>60872.950000000004</v>
      </c>
      <c r="AU563" s="148">
        <v>62288.600000000006</v>
      </c>
      <c r="AV563" s="148">
        <v>63704.250000000007</v>
      </c>
      <c r="AW563" s="148">
        <v>65119.9</v>
      </c>
    </row>
    <row r="564" spans="1:49" s="107" customFormat="1">
      <c r="A564" s="132" t="s">
        <v>286</v>
      </c>
      <c r="B564" s="133" t="s">
        <v>287</v>
      </c>
      <c r="C564" s="144">
        <v>25104.799999999999</v>
      </c>
      <c r="D564" s="145">
        <v>3138.1</v>
      </c>
      <c r="E564" s="134">
        <v>8</v>
      </c>
      <c r="F564" s="135">
        <v>7</v>
      </c>
      <c r="G564" s="135">
        <v>10</v>
      </c>
      <c r="H564" s="146">
        <v>1569.05</v>
      </c>
      <c r="I564" s="147">
        <v>2092.1</v>
      </c>
      <c r="J564" s="148">
        <v>3138.1</v>
      </c>
      <c r="K564" s="148">
        <v>6276.2</v>
      </c>
      <c r="L564" s="148">
        <v>9414.2999999999993</v>
      </c>
      <c r="M564" s="148">
        <v>12552.4</v>
      </c>
      <c r="N564" s="148">
        <v>15690.5</v>
      </c>
      <c r="O564" s="148">
        <v>18828.599999999999</v>
      </c>
      <c r="P564" s="148">
        <v>25104.799999999999</v>
      </c>
      <c r="Q564" s="148">
        <v>25104.799999999999</v>
      </c>
      <c r="R564" s="148">
        <v>25104.799999999999</v>
      </c>
      <c r="S564" s="148">
        <v>25104.799999999999</v>
      </c>
      <c r="T564" s="148">
        <v>26673.85</v>
      </c>
      <c r="U564" s="148">
        <v>28242.899999999998</v>
      </c>
      <c r="V564" s="148">
        <v>29811.949999999997</v>
      </c>
      <c r="W564" s="148">
        <v>31381</v>
      </c>
      <c r="X564" s="148">
        <v>32950.050000000003</v>
      </c>
      <c r="Y564" s="148">
        <v>34519.1</v>
      </c>
      <c r="Z564" s="148">
        <v>36088.15</v>
      </c>
      <c r="AA564" s="148">
        <v>37657.199999999997</v>
      </c>
      <c r="AB564" s="148">
        <v>39226.25</v>
      </c>
      <c r="AC564" s="148">
        <v>40795.300000000003</v>
      </c>
      <c r="AD564" s="148">
        <v>42364.35</v>
      </c>
      <c r="AE564" s="148">
        <v>43933.399999999994</v>
      </c>
      <c r="AF564" s="148">
        <v>45502.45</v>
      </c>
      <c r="AG564" s="148">
        <v>47071.5</v>
      </c>
      <c r="AH564" s="148">
        <v>48640.55</v>
      </c>
      <c r="AI564" s="148">
        <v>50209.599999999999</v>
      </c>
      <c r="AJ564" s="148">
        <v>51778.649999999994</v>
      </c>
      <c r="AK564" s="148">
        <v>53347.7</v>
      </c>
      <c r="AL564" s="148">
        <v>54916.75</v>
      </c>
      <c r="AM564" s="148">
        <v>56485.8</v>
      </c>
      <c r="AN564" s="148">
        <v>58054.849999999991</v>
      </c>
      <c r="AO564" s="148">
        <v>59623.899999999994</v>
      </c>
      <c r="AP564" s="148">
        <v>61192.95</v>
      </c>
      <c r="AQ564" s="148">
        <v>62762</v>
      </c>
      <c r="AR564" s="148">
        <v>64331.05</v>
      </c>
      <c r="AS564" s="148">
        <v>65900.099999999991</v>
      </c>
      <c r="AT564" s="148">
        <v>67469.149999999994</v>
      </c>
      <c r="AU564" s="148">
        <v>69038.2</v>
      </c>
      <c r="AV564" s="148">
        <v>70607.25</v>
      </c>
      <c r="AW564" s="148">
        <v>72176.3</v>
      </c>
    </row>
    <row r="565" spans="1:49" s="107" customFormat="1" ht="24">
      <c r="A565" s="132" t="s">
        <v>288</v>
      </c>
      <c r="B565" s="133" t="s">
        <v>289</v>
      </c>
      <c r="C565" s="144">
        <v>33117</v>
      </c>
      <c r="D565" s="145">
        <v>3311.7</v>
      </c>
      <c r="E565" s="134">
        <v>10</v>
      </c>
      <c r="F565" s="135">
        <v>8</v>
      </c>
      <c r="G565" s="135">
        <v>12</v>
      </c>
      <c r="H565" s="146">
        <v>1655.85</v>
      </c>
      <c r="I565" s="147">
        <v>2207.8000000000002</v>
      </c>
      <c r="J565" s="148">
        <v>3311.7</v>
      </c>
      <c r="K565" s="148">
        <v>6623.4</v>
      </c>
      <c r="L565" s="148">
        <v>9935.0999999999985</v>
      </c>
      <c r="M565" s="148">
        <v>13246.8</v>
      </c>
      <c r="N565" s="148">
        <v>16558.5</v>
      </c>
      <c r="O565" s="148">
        <v>19870.199999999997</v>
      </c>
      <c r="P565" s="148">
        <v>23181.899999999998</v>
      </c>
      <c r="Q565" s="148">
        <v>33117</v>
      </c>
      <c r="R565" s="148">
        <v>33117</v>
      </c>
      <c r="S565" s="148">
        <v>33117</v>
      </c>
      <c r="T565" s="148">
        <v>33117</v>
      </c>
      <c r="U565" s="148">
        <v>33117</v>
      </c>
      <c r="V565" s="148">
        <v>34772.85</v>
      </c>
      <c r="W565" s="148">
        <v>36428.699999999997</v>
      </c>
      <c r="X565" s="148">
        <v>38084.550000000003</v>
      </c>
      <c r="Y565" s="148">
        <v>39740.400000000001</v>
      </c>
      <c r="Z565" s="148">
        <v>41396.25</v>
      </c>
      <c r="AA565" s="148">
        <v>43052.1</v>
      </c>
      <c r="AB565" s="148">
        <v>44707.95</v>
      </c>
      <c r="AC565" s="148">
        <v>46363.8</v>
      </c>
      <c r="AD565" s="148">
        <v>48019.65</v>
      </c>
      <c r="AE565" s="148">
        <v>49675.5</v>
      </c>
      <c r="AF565" s="148">
        <v>51331.35</v>
      </c>
      <c r="AG565" s="148">
        <v>52987.199999999997</v>
      </c>
      <c r="AH565" s="148">
        <v>54643.05</v>
      </c>
      <c r="AI565" s="148">
        <v>56298.899999999994</v>
      </c>
      <c r="AJ565" s="148">
        <v>57954.75</v>
      </c>
      <c r="AK565" s="148">
        <v>59610.6</v>
      </c>
      <c r="AL565" s="148">
        <v>61266.45</v>
      </c>
      <c r="AM565" s="148">
        <v>62922.3</v>
      </c>
      <c r="AN565" s="148">
        <v>64578.149999999994</v>
      </c>
      <c r="AO565" s="148">
        <v>66234</v>
      </c>
      <c r="AP565" s="148">
        <v>67889.850000000006</v>
      </c>
      <c r="AQ565" s="148">
        <v>69545.7</v>
      </c>
      <c r="AR565" s="148">
        <v>71201.549999999988</v>
      </c>
      <c r="AS565" s="148">
        <v>72857.399999999994</v>
      </c>
      <c r="AT565" s="148">
        <v>74513.25</v>
      </c>
      <c r="AU565" s="148">
        <v>76169.100000000006</v>
      </c>
      <c r="AV565" s="148">
        <v>77824.95</v>
      </c>
      <c r="AW565" s="148">
        <v>79480.799999999988</v>
      </c>
    </row>
    <row r="566" spans="1:49" s="107" customFormat="1">
      <c r="A566" s="132" t="s">
        <v>290</v>
      </c>
      <c r="B566" s="133" t="s">
        <v>291</v>
      </c>
      <c r="C566" s="144">
        <v>19180.199999999997</v>
      </c>
      <c r="D566" s="145">
        <v>3196.7</v>
      </c>
      <c r="E566" s="134">
        <v>6</v>
      </c>
      <c r="F566" s="135">
        <v>5</v>
      </c>
      <c r="G566" s="135">
        <v>8</v>
      </c>
      <c r="H566" s="146">
        <v>1598.35</v>
      </c>
      <c r="I566" s="147">
        <v>2131.1</v>
      </c>
      <c r="J566" s="148">
        <v>3196.7</v>
      </c>
      <c r="K566" s="148">
        <v>6393.4</v>
      </c>
      <c r="L566" s="148">
        <v>9590.0999999999985</v>
      </c>
      <c r="M566" s="148">
        <v>12786.8</v>
      </c>
      <c r="N566" s="148">
        <v>19180.199999999997</v>
      </c>
      <c r="O566" s="148">
        <v>19180.199999999997</v>
      </c>
      <c r="P566" s="148">
        <v>19180.199999999997</v>
      </c>
      <c r="Q566" s="148">
        <v>19180.199999999997</v>
      </c>
      <c r="R566" s="148">
        <v>20778.549999999996</v>
      </c>
      <c r="S566" s="148">
        <v>22376.899999999998</v>
      </c>
      <c r="T566" s="148">
        <v>23975.249999999996</v>
      </c>
      <c r="U566" s="148">
        <v>25573.599999999999</v>
      </c>
      <c r="V566" s="148">
        <v>27171.949999999997</v>
      </c>
      <c r="W566" s="148">
        <v>28770.299999999996</v>
      </c>
      <c r="X566" s="148">
        <v>30368.649999999994</v>
      </c>
      <c r="Y566" s="148">
        <v>31966.999999999996</v>
      </c>
      <c r="Z566" s="148">
        <v>33565.35</v>
      </c>
      <c r="AA566" s="148">
        <v>35163.699999999997</v>
      </c>
      <c r="AB566" s="148">
        <v>36762.049999999996</v>
      </c>
      <c r="AC566" s="148">
        <v>38360.399999999994</v>
      </c>
      <c r="AD566" s="148">
        <v>39958.75</v>
      </c>
      <c r="AE566" s="148">
        <v>41557.099999999991</v>
      </c>
      <c r="AF566" s="148">
        <v>43155.45</v>
      </c>
      <c r="AG566" s="148">
        <v>44753.799999999996</v>
      </c>
      <c r="AH566" s="148">
        <v>46352.149999999994</v>
      </c>
      <c r="AI566" s="148">
        <v>47950.5</v>
      </c>
      <c r="AJ566" s="148">
        <v>49548.849999999991</v>
      </c>
      <c r="AK566" s="148">
        <v>51147.199999999997</v>
      </c>
      <c r="AL566" s="148">
        <v>52745.549999999996</v>
      </c>
      <c r="AM566" s="148">
        <v>54343.899999999994</v>
      </c>
      <c r="AN566" s="148">
        <v>55942.249999999993</v>
      </c>
      <c r="AO566" s="148">
        <v>57540.599999999991</v>
      </c>
      <c r="AP566" s="148">
        <v>59138.95</v>
      </c>
      <c r="AQ566" s="148">
        <v>60737.299999999996</v>
      </c>
      <c r="AR566" s="148">
        <v>62335.649999999994</v>
      </c>
      <c r="AS566" s="148">
        <v>63933.999999999993</v>
      </c>
      <c r="AT566" s="148">
        <v>65532.349999999991</v>
      </c>
      <c r="AU566" s="148">
        <v>67130.7</v>
      </c>
      <c r="AV566" s="148">
        <v>68729.049999999988</v>
      </c>
      <c r="AW566" s="148">
        <v>70327.399999999994</v>
      </c>
    </row>
    <row r="567" spans="1:49" s="107" customFormat="1">
      <c r="A567" s="132" t="s">
        <v>292</v>
      </c>
      <c r="B567" s="133" t="s">
        <v>293</v>
      </c>
      <c r="C567" s="144">
        <v>27063.200000000001</v>
      </c>
      <c r="D567" s="145">
        <v>3382.9</v>
      </c>
      <c r="E567" s="134">
        <v>8</v>
      </c>
      <c r="F567" s="135">
        <v>7</v>
      </c>
      <c r="G567" s="135">
        <v>10</v>
      </c>
      <c r="H567" s="146">
        <v>1691.45</v>
      </c>
      <c r="I567" s="147">
        <v>2255.3000000000002</v>
      </c>
      <c r="J567" s="148">
        <v>3382.9</v>
      </c>
      <c r="K567" s="148">
        <v>6765.8</v>
      </c>
      <c r="L567" s="148">
        <v>10148.700000000001</v>
      </c>
      <c r="M567" s="148">
        <v>13531.6</v>
      </c>
      <c r="N567" s="148">
        <v>16914.5</v>
      </c>
      <c r="O567" s="148">
        <v>20297.400000000001</v>
      </c>
      <c r="P567" s="148">
        <v>27063.200000000001</v>
      </c>
      <c r="Q567" s="148">
        <v>27063.200000000001</v>
      </c>
      <c r="R567" s="148">
        <v>27063.200000000001</v>
      </c>
      <c r="S567" s="148">
        <v>27063.200000000001</v>
      </c>
      <c r="T567" s="148">
        <v>28754.65</v>
      </c>
      <c r="U567" s="148">
        <v>30446.100000000002</v>
      </c>
      <c r="V567" s="148">
        <v>32137.550000000003</v>
      </c>
      <c r="W567" s="148">
        <v>33829</v>
      </c>
      <c r="X567" s="148">
        <v>35520.449999999997</v>
      </c>
      <c r="Y567" s="148">
        <v>37211.9</v>
      </c>
      <c r="Z567" s="148">
        <v>38903.35</v>
      </c>
      <c r="AA567" s="148">
        <v>40594.800000000003</v>
      </c>
      <c r="AB567" s="148">
        <v>42286.25</v>
      </c>
      <c r="AC567" s="148">
        <v>43977.7</v>
      </c>
      <c r="AD567" s="148">
        <v>45669.15</v>
      </c>
      <c r="AE567" s="148">
        <v>47360.600000000006</v>
      </c>
      <c r="AF567" s="148">
        <v>49052.05</v>
      </c>
      <c r="AG567" s="148">
        <v>50743.5</v>
      </c>
      <c r="AH567" s="148">
        <v>52434.95</v>
      </c>
      <c r="AI567" s="148">
        <v>54126.400000000001</v>
      </c>
      <c r="AJ567" s="148">
        <v>55817.850000000006</v>
      </c>
      <c r="AK567" s="148">
        <v>57509.3</v>
      </c>
      <c r="AL567" s="148">
        <v>59200.75</v>
      </c>
      <c r="AM567" s="148">
        <v>60892.2</v>
      </c>
      <c r="AN567" s="148">
        <v>62583.650000000009</v>
      </c>
      <c r="AO567" s="148">
        <v>64275.100000000006</v>
      </c>
      <c r="AP567" s="148">
        <v>65966.55</v>
      </c>
      <c r="AQ567" s="148">
        <v>67658</v>
      </c>
      <c r="AR567" s="148">
        <v>69349.45</v>
      </c>
      <c r="AS567" s="148">
        <v>71040.900000000009</v>
      </c>
      <c r="AT567" s="148">
        <v>72732.350000000006</v>
      </c>
      <c r="AU567" s="148">
        <v>74423.8</v>
      </c>
      <c r="AV567" s="148">
        <v>76115.25</v>
      </c>
      <c r="AW567" s="148">
        <v>77806.7</v>
      </c>
    </row>
    <row r="568" spans="1:49" s="107" customFormat="1" ht="24">
      <c r="A568" s="132" t="s">
        <v>294</v>
      </c>
      <c r="B568" s="133" t="s">
        <v>295</v>
      </c>
      <c r="C568" s="144">
        <v>19519.2</v>
      </c>
      <c r="D568" s="145">
        <v>2439.9</v>
      </c>
      <c r="E568" s="134">
        <v>8</v>
      </c>
      <c r="F568" s="135">
        <v>7</v>
      </c>
      <c r="G568" s="135">
        <v>10</v>
      </c>
      <c r="H568" s="146">
        <v>1219.95</v>
      </c>
      <c r="I568" s="147">
        <v>1626.6</v>
      </c>
      <c r="J568" s="148">
        <v>2439.9</v>
      </c>
      <c r="K568" s="148">
        <v>4879.8</v>
      </c>
      <c r="L568" s="148">
        <v>7319.7000000000007</v>
      </c>
      <c r="M568" s="148">
        <v>9759.6</v>
      </c>
      <c r="N568" s="148">
        <v>12199.5</v>
      </c>
      <c r="O568" s="148">
        <v>14639.400000000001</v>
      </c>
      <c r="P568" s="148">
        <v>19519.2</v>
      </c>
      <c r="Q568" s="148">
        <v>19519.2</v>
      </c>
      <c r="R568" s="148">
        <v>19519.2</v>
      </c>
      <c r="S568" s="148">
        <v>19519.2</v>
      </c>
      <c r="T568" s="148">
        <v>20739.150000000001</v>
      </c>
      <c r="U568" s="148">
        <v>21959.100000000002</v>
      </c>
      <c r="V568" s="148">
        <v>23179.050000000003</v>
      </c>
      <c r="W568" s="148">
        <v>24399</v>
      </c>
      <c r="X568" s="148">
        <v>25618.95</v>
      </c>
      <c r="Y568" s="148">
        <v>26838.9</v>
      </c>
      <c r="Z568" s="148">
        <v>28058.85</v>
      </c>
      <c r="AA568" s="148">
        <v>29278.800000000003</v>
      </c>
      <c r="AB568" s="148">
        <v>30498.75</v>
      </c>
      <c r="AC568" s="148">
        <v>31718.7</v>
      </c>
      <c r="AD568" s="148">
        <v>32938.65</v>
      </c>
      <c r="AE568" s="148">
        <v>34158.600000000006</v>
      </c>
      <c r="AF568" s="148">
        <v>35378.550000000003</v>
      </c>
      <c r="AG568" s="148">
        <v>36598.5</v>
      </c>
      <c r="AH568" s="148">
        <v>37818.449999999997</v>
      </c>
      <c r="AI568" s="148">
        <v>39038.400000000001</v>
      </c>
      <c r="AJ568" s="148">
        <v>40258.350000000006</v>
      </c>
      <c r="AK568" s="148">
        <v>41478.300000000003</v>
      </c>
      <c r="AL568" s="148">
        <v>42698.25</v>
      </c>
      <c r="AM568" s="148">
        <v>43918.2</v>
      </c>
      <c r="AN568" s="148">
        <v>45138.15</v>
      </c>
      <c r="AO568" s="148">
        <v>46358.100000000006</v>
      </c>
      <c r="AP568" s="148">
        <v>47578.05</v>
      </c>
      <c r="AQ568" s="148">
        <v>48798</v>
      </c>
      <c r="AR568" s="148">
        <v>50017.95</v>
      </c>
      <c r="AS568" s="148">
        <v>51237.9</v>
      </c>
      <c r="AT568" s="148">
        <v>52457.850000000006</v>
      </c>
      <c r="AU568" s="148">
        <v>53677.8</v>
      </c>
      <c r="AV568" s="148">
        <v>54897.75</v>
      </c>
      <c r="AW568" s="148">
        <v>56117.7</v>
      </c>
    </row>
    <row r="569" spans="1:49" s="107" customFormat="1" ht="24">
      <c r="A569" s="132" t="s">
        <v>296</v>
      </c>
      <c r="B569" s="133" t="s">
        <v>297</v>
      </c>
      <c r="C569" s="144">
        <v>26808.799999999999</v>
      </c>
      <c r="D569" s="145">
        <v>3351.1</v>
      </c>
      <c r="E569" s="134">
        <v>8</v>
      </c>
      <c r="F569" s="135">
        <v>7</v>
      </c>
      <c r="G569" s="135">
        <v>10</v>
      </c>
      <c r="H569" s="146">
        <v>1675.55</v>
      </c>
      <c r="I569" s="147">
        <v>2234.1</v>
      </c>
      <c r="J569" s="148">
        <v>3351.1</v>
      </c>
      <c r="K569" s="148">
        <v>6702.2</v>
      </c>
      <c r="L569" s="148">
        <v>10053.299999999999</v>
      </c>
      <c r="M569" s="148">
        <v>13404.4</v>
      </c>
      <c r="N569" s="148">
        <v>16755.5</v>
      </c>
      <c r="O569" s="148">
        <v>20106.599999999999</v>
      </c>
      <c r="P569" s="148">
        <v>26808.799999999999</v>
      </c>
      <c r="Q569" s="148">
        <v>26808.799999999999</v>
      </c>
      <c r="R569" s="148">
        <v>26808.799999999999</v>
      </c>
      <c r="S569" s="148">
        <v>26808.799999999999</v>
      </c>
      <c r="T569" s="148">
        <v>28484.35</v>
      </c>
      <c r="U569" s="148">
        <v>30159.899999999998</v>
      </c>
      <c r="V569" s="148">
        <v>31835.449999999997</v>
      </c>
      <c r="W569" s="148">
        <v>33511</v>
      </c>
      <c r="X569" s="148">
        <v>35186.550000000003</v>
      </c>
      <c r="Y569" s="148">
        <v>36862.1</v>
      </c>
      <c r="Z569" s="148">
        <v>38537.65</v>
      </c>
      <c r="AA569" s="148">
        <v>40213.199999999997</v>
      </c>
      <c r="AB569" s="148">
        <v>41888.75</v>
      </c>
      <c r="AC569" s="148">
        <v>43564.3</v>
      </c>
      <c r="AD569" s="148">
        <v>45239.85</v>
      </c>
      <c r="AE569" s="148">
        <v>46915.399999999994</v>
      </c>
      <c r="AF569" s="148">
        <v>48590.95</v>
      </c>
      <c r="AG569" s="148">
        <v>50266.5</v>
      </c>
      <c r="AH569" s="148">
        <v>51942.05</v>
      </c>
      <c r="AI569" s="148">
        <v>53617.599999999999</v>
      </c>
      <c r="AJ569" s="148">
        <v>55293.149999999994</v>
      </c>
      <c r="AK569" s="148">
        <v>56968.7</v>
      </c>
      <c r="AL569" s="148">
        <v>58644.25</v>
      </c>
      <c r="AM569" s="148">
        <v>60319.8</v>
      </c>
      <c r="AN569" s="148">
        <v>61995.349999999991</v>
      </c>
      <c r="AO569" s="148">
        <v>63670.899999999994</v>
      </c>
      <c r="AP569" s="148">
        <v>65346.45</v>
      </c>
      <c r="AQ569" s="148">
        <v>67022</v>
      </c>
      <c r="AR569" s="148">
        <v>68697.55</v>
      </c>
      <c r="AS569" s="148">
        <v>70373.099999999991</v>
      </c>
      <c r="AT569" s="148">
        <v>72048.649999999994</v>
      </c>
      <c r="AU569" s="148">
        <v>73724.2</v>
      </c>
      <c r="AV569" s="148">
        <v>75399.75</v>
      </c>
      <c r="AW569" s="148">
        <v>77075.3</v>
      </c>
    </row>
    <row r="570" spans="1:49" s="107" customFormat="1">
      <c r="A570" s="132" t="s">
        <v>298</v>
      </c>
      <c r="B570" s="133" t="s">
        <v>299</v>
      </c>
      <c r="C570" s="144">
        <v>29947.200000000001</v>
      </c>
      <c r="D570" s="145">
        <v>3743.4</v>
      </c>
      <c r="E570" s="134">
        <v>8</v>
      </c>
      <c r="F570" s="135">
        <v>7</v>
      </c>
      <c r="G570" s="135">
        <v>10</v>
      </c>
      <c r="H570" s="146">
        <v>1871.7</v>
      </c>
      <c r="I570" s="147">
        <v>2495.6</v>
      </c>
      <c r="J570" s="148">
        <v>3743.4</v>
      </c>
      <c r="K570" s="148">
        <v>7486.8</v>
      </c>
      <c r="L570" s="148">
        <v>11230.2</v>
      </c>
      <c r="M570" s="148">
        <v>14973.6</v>
      </c>
      <c r="N570" s="148">
        <v>18717</v>
      </c>
      <c r="O570" s="148">
        <v>22460.400000000001</v>
      </c>
      <c r="P570" s="148">
        <v>29947.200000000001</v>
      </c>
      <c r="Q570" s="148">
        <v>29947.200000000001</v>
      </c>
      <c r="R570" s="148">
        <v>29947.200000000001</v>
      </c>
      <c r="S570" s="148">
        <v>29947.200000000001</v>
      </c>
      <c r="T570" s="148">
        <v>31818.9</v>
      </c>
      <c r="U570" s="148">
        <v>33690.6</v>
      </c>
      <c r="V570" s="148">
        <v>35562.300000000003</v>
      </c>
      <c r="W570" s="148">
        <v>37434</v>
      </c>
      <c r="X570" s="148">
        <v>39305.699999999997</v>
      </c>
      <c r="Y570" s="148">
        <v>41177.4</v>
      </c>
      <c r="Z570" s="148">
        <v>43049.1</v>
      </c>
      <c r="AA570" s="148">
        <v>44920.800000000003</v>
      </c>
      <c r="AB570" s="148">
        <v>46792.5</v>
      </c>
      <c r="AC570" s="148">
        <v>48664.2</v>
      </c>
      <c r="AD570" s="148">
        <v>50535.9</v>
      </c>
      <c r="AE570" s="148">
        <v>52407.600000000006</v>
      </c>
      <c r="AF570" s="148">
        <v>54279.3</v>
      </c>
      <c r="AG570" s="148">
        <v>56151</v>
      </c>
      <c r="AH570" s="148">
        <v>58022.7</v>
      </c>
      <c r="AI570" s="148">
        <v>59894.400000000001</v>
      </c>
      <c r="AJ570" s="148">
        <v>61766.100000000006</v>
      </c>
      <c r="AK570" s="148">
        <v>63637.8</v>
      </c>
      <c r="AL570" s="148">
        <v>65509.5</v>
      </c>
      <c r="AM570" s="148">
        <v>67381.2</v>
      </c>
      <c r="AN570" s="148">
        <v>69252.900000000009</v>
      </c>
      <c r="AO570" s="148">
        <v>71124.600000000006</v>
      </c>
      <c r="AP570" s="148">
        <v>72996.3</v>
      </c>
      <c r="AQ570" s="148">
        <v>74868</v>
      </c>
      <c r="AR570" s="148">
        <v>76739.7</v>
      </c>
      <c r="AS570" s="148">
        <v>78611.400000000009</v>
      </c>
      <c r="AT570" s="148">
        <v>80483.100000000006</v>
      </c>
      <c r="AU570" s="148">
        <v>82354.8</v>
      </c>
      <c r="AV570" s="148">
        <v>84226.5</v>
      </c>
      <c r="AW570" s="148">
        <v>86098.2</v>
      </c>
    </row>
    <row r="571" spans="1:49" s="107" customFormat="1" ht="24">
      <c r="A571" s="132" t="s">
        <v>300</v>
      </c>
      <c r="B571" s="133" t="s">
        <v>301</v>
      </c>
      <c r="C571" s="144">
        <v>30159.200000000001</v>
      </c>
      <c r="D571" s="145">
        <v>3769.9</v>
      </c>
      <c r="E571" s="134">
        <v>8</v>
      </c>
      <c r="F571" s="135">
        <v>7</v>
      </c>
      <c r="G571" s="135">
        <v>10</v>
      </c>
      <c r="H571" s="146">
        <v>1884.95</v>
      </c>
      <c r="I571" s="147">
        <v>2513.3000000000002</v>
      </c>
      <c r="J571" s="148">
        <v>3769.9</v>
      </c>
      <c r="K571" s="148">
        <v>7539.8</v>
      </c>
      <c r="L571" s="148">
        <v>11309.7</v>
      </c>
      <c r="M571" s="148">
        <v>15079.6</v>
      </c>
      <c r="N571" s="148">
        <v>18849.5</v>
      </c>
      <c r="O571" s="148">
        <v>22619.4</v>
      </c>
      <c r="P571" s="148">
        <v>30159.200000000001</v>
      </c>
      <c r="Q571" s="148">
        <v>30159.200000000001</v>
      </c>
      <c r="R571" s="148">
        <v>30159.200000000001</v>
      </c>
      <c r="S571" s="148">
        <v>30159.200000000001</v>
      </c>
      <c r="T571" s="148">
        <v>32044.15</v>
      </c>
      <c r="U571" s="148">
        <v>33929.1</v>
      </c>
      <c r="V571" s="148">
        <v>35814.050000000003</v>
      </c>
      <c r="W571" s="148">
        <v>37699</v>
      </c>
      <c r="X571" s="148">
        <v>39583.949999999997</v>
      </c>
      <c r="Y571" s="148">
        <v>41468.9</v>
      </c>
      <c r="Z571" s="148">
        <v>43353.85</v>
      </c>
      <c r="AA571" s="148">
        <v>45238.8</v>
      </c>
      <c r="AB571" s="148">
        <v>47123.75</v>
      </c>
      <c r="AC571" s="148">
        <v>49008.7</v>
      </c>
      <c r="AD571" s="148">
        <v>50893.65</v>
      </c>
      <c r="AE571" s="148">
        <v>52778.600000000006</v>
      </c>
      <c r="AF571" s="148">
        <v>54663.55</v>
      </c>
      <c r="AG571" s="148">
        <v>56548.5</v>
      </c>
      <c r="AH571" s="148">
        <v>58433.45</v>
      </c>
      <c r="AI571" s="148">
        <v>60318.400000000001</v>
      </c>
      <c r="AJ571" s="148">
        <v>62203.350000000006</v>
      </c>
      <c r="AK571" s="148">
        <v>64088.3</v>
      </c>
      <c r="AL571" s="148">
        <v>65973.25</v>
      </c>
      <c r="AM571" s="148">
        <v>67858.2</v>
      </c>
      <c r="AN571" s="148">
        <v>69743.150000000009</v>
      </c>
      <c r="AO571" s="148">
        <v>71628.100000000006</v>
      </c>
      <c r="AP571" s="148">
        <v>73513.05</v>
      </c>
      <c r="AQ571" s="148">
        <v>75398</v>
      </c>
      <c r="AR571" s="148">
        <v>77282.95</v>
      </c>
      <c r="AS571" s="148">
        <v>79167.900000000009</v>
      </c>
      <c r="AT571" s="148">
        <v>81052.850000000006</v>
      </c>
      <c r="AU571" s="148">
        <v>82937.8</v>
      </c>
      <c r="AV571" s="148">
        <v>84822.75</v>
      </c>
      <c r="AW571" s="148">
        <v>86707.7</v>
      </c>
    </row>
    <row r="572" spans="1:49" s="107" customFormat="1">
      <c r="A572" s="132" t="s">
        <v>302</v>
      </c>
      <c r="B572" s="133" t="s">
        <v>303</v>
      </c>
      <c r="C572" s="144">
        <v>27164</v>
      </c>
      <c r="D572" s="145">
        <v>2716.4</v>
      </c>
      <c r="E572" s="134">
        <v>10</v>
      </c>
      <c r="F572" s="135">
        <v>8</v>
      </c>
      <c r="G572" s="135">
        <v>12</v>
      </c>
      <c r="H572" s="146">
        <v>1358.2</v>
      </c>
      <c r="I572" s="147">
        <v>1810.9</v>
      </c>
      <c r="J572" s="148">
        <v>2716.4</v>
      </c>
      <c r="K572" s="148">
        <v>5432.8</v>
      </c>
      <c r="L572" s="148">
        <v>8149.2000000000007</v>
      </c>
      <c r="M572" s="148">
        <v>10865.6</v>
      </c>
      <c r="N572" s="148">
        <v>13582</v>
      </c>
      <c r="O572" s="148">
        <v>16298.400000000001</v>
      </c>
      <c r="P572" s="148">
        <v>19014.8</v>
      </c>
      <c r="Q572" s="148">
        <v>27164</v>
      </c>
      <c r="R572" s="148">
        <v>27164</v>
      </c>
      <c r="S572" s="148">
        <v>27164</v>
      </c>
      <c r="T572" s="148">
        <v>27164</v>
      </c>
      <c r="U572" s="148">
        <v>27164</v>
      </c>
      <c r="V572" s="148">
        <v>28522.2</v>
      </c>
      <c r="W572" s="148">
        <v>29880.400000000001</v>
      </c>
      <c r="X572" s="148">
        <v>31238.6</v>
      </c>
      <c r="Y572" s="148">
        <v>32596.799999999999</v>
      </c>
      <c r="Z572" s="148">
        <v>33955</v>
      </c>
      <c r="AA572" s="148">
        <v>35313.199999999997</v>
      </c>
      <c r="AB572" s="148">
        <v>36671.4</v>
      </c>
      <c r="AC572" s="148">
        <v>38029.599999999999</v>
      </c>
      <c r="AD572" s="148">
        <v>39387.800000000003</v>
      </c>
      <c r="AE572" s="148">
        <v>40746</v>
      </c>
      <c r="AF572" s="148">
        <v>42104.2</v>
      </c>
      <c r="AG572" s="148">
        <v>43462.400000000001</v>
      </c>
      <c r="AH572" s="148">
        <v>44820.600000000006</v>
      </c>
      <c r="AI572" s="148">
        <v>46178.8</v>
      </c>
      <c r="AJ572" s="148">
        <v>47537</v>
      </c>
      <c r="AK572" s="148">
        <v>48895.199999999997</v>
      </c>
      <c r="AL572" s="148">
        <v>50253.4</v>
      </c>
      <c r="AM572" s="148">
        <v>51611.600000000006</v>
      </c>
      <c r="AN572" s="148">
        <v>52969.8</v>
      </c>
      <c r="AO572" s="148">
        <v>54328</v>
      </c>
      <c r="AP572" s="148">
        <v>55686.2</v>
      </c>
      <c r="AQ572" s="148">
        <v>57044.4</v>
      </c>
      <c r="AR572" s="148">
        <v>58402.600000000006</v>
      </c>
      <c r="AS572" s="148">
        <v>59760.800000000003</v>
      </c>
      <c r="AT572" s="148">
        <v>61119</v>
      </c>
      <c r="AU572" s="148">
        <v>62477.200000000004</v>
      </c>
      <c r="AV572" s="148">
        <v>63835.4</v>
      </c>
      <c r="AW572" s="148">
        <v>65193.599999999999</v>
      </c>
    </row>
    <row r="573" spans="1:49" s="107" customFormat="1">
      <c r="A573" s="132" t="s">
        <v>304</v>
      </c>
      <c r="B573" s="133" t="s">
        <v>305</v>
      </c>
      <c r="C573" s="144">
        <v>31293</v>
      </c>
      <c r="D573" s="145">
        <v>3129.3</v>
      </c>
      <c r="E573" s="134">
        <v>10</v>
      </c>
      <c r="F573" s="135">
        <v>8</v>
      </c>
      <c r="G573" s="135">
        <v>12</v>
      </c>
      <c r="H573" s="146">
        <v>1564.65</v>
      </c>
      <c r="I573" s="147">
        <v>2086.1999999999998</v>
      </c>
      <c r="J573" s="148">
        <v>3129.3</v>
      </c>
      <c r="K573" s="148">
        <v>6258.6</v>
      </c>
      <c r="L573" s="148">
        <v>9387.9000000000015</v>
      </c>
      <c r="M573" s="148">
        <v>12517.2</v>
      </c>
      <c r="N573" s="148">
        <v>15646.5</v>
      </c>
      <c r="O573" s="148">
        <v>18775.800000000003</v>
      </c>
      <c r="P573" s="148">
        <v>21905.100000000002</v>
      </c>
      <c r="Q573" s="148">
        <v>31293</v>
      </c>
      <c r="R573" s="148">
        <v>31293</v>
      </c>
      <c r="S573" s="148">
        <v>31293</v>
      </c>
      <c r="T573" s="148">
        <v>31293</v>
      </c>
      <c r="U573" s="148">
        <v>31293</v>
      </c>
      <c r="V573" s="148">
        <v>32857.65</v>
      </c>
      <c r="W573" s="148">
        <v>34422.300000000003</v>
      </c>
      <c r="X573" s="148">
        <v>35986.949999999997</v>
      </c>
      <c r="Y573" s="148">
        <v>37551.599999999999</v>
      </c>
      <c r="Z573" s="148">
        <v>39116.25</v>
      </c>
      <c r="AA573" s="148">
        <v>40680.9</v>
      </c>
      <c r="AB573" s="148">
        <v>42245.55</v>
      </c>
      <c r="AC573" s="148">
        <v>43810.2</v>
      </c>
      <c r="AD573" s="148">
        <v>45374.85</v>
      </c>
      <c r="AE573" s="148">
        <v>46939.5</v>
      </c>
      <c r="AF573" s="148">
        <v>48504.15</v>
      </c>
      <c r="AG573" s="148">
        <v>50068.800000000003</v>
      </c>
      <c r="AH573" s="148">
        <v>51633.45</v>
      </c>
      <c r="AI573" s="148">
        <v>53198.100000000006</v>
      </c>
      <c r="AJ573" s="148">
        <v>54762.75</v>
      </c>
      <c r="AK573" s="148">
        <v>56327.4</v>
      </c>
      <c r="AL573" s="148">
        <v>57892.05</v>
      </c>
      <c r="AM573" s="148">
        <v>59456.7</v>
      </c>
      <c r="AN573" s="148">
        <v>61021.350000000006</v>
      </c>
      <c r="AO573" s="148">
        <v>62586</v>
      </c>
      <c r="AP573" s="148">
        <v>64150.65</v>
      </c>
      <c r="AQ573" s="148">
        <v>65715.3</v>
      </c>
      <c r="AR573" s="148">
        <v>67279.950000000012</v>
      </c>
      <c r="AS573" s="148">
        <v>68844.600000000006</v>
      </c>
      <c r="AT573" s="148">
        <v>70409.25</v>
      </c>
      <c r="AU573" s="148">
        <v>71973.899999999994</v>
      </c>
      <c r="AV573" s="148">
        <v>73538.55</v>
      </c>
      <c r="AW573" s="148">
        <v>75103.200000000012</v>
      </c>
    </row>
    <row r="574" spans="1:49" s="107" customFormat="1" ht="24">
      <c r="A574" s="132" t="s">
        <v>306</v>
      </c>
      <c r="B574" s="133" t="s">
        <v>307</v>
      </c>
      <c r="C574" s="144">
        <v>31760.399999999998</v>
      </c>
      <c r="D574" s="145">
        <v>2646.7</v>
      </c>
      <c r="E574" s="134">
        <v>12</v>
      </c>
      <c r="F574" s="135">
        <v>10</v>
      </c>
      <c r="G574" s="135">
        <v>15</v>
      </c>
      <c r="H574" s="146">
        <v>1323.35</v>
      </c>
      <c r="I574" s="147">
        <v>1764.5</v>
      </c>
      <c r="J574" s="148">
        <v>2646.7</v>
      </c>
      <c r="K574" s="148">
        <v>5293.4</v>
      </c>
      <c r="L574" s="148">
        <v>7940.0999999999995</v>
      </c>
      <c r="M574" s="148">
        <v>10586.8</v>
      </c>
      <c r="N574" s="148">
        <v>13233.5</v>
      </c>
      <c r="O574" s="148">
        <v>15880.199999999999</v>
      </c>
      <c r="P574" s="148">
        <v>18526.899999999998</v>
      </c>
      <c r="Q574" s="148">
        <v>21173.599999999999</v>
      </c>
      <c r="R574" s="148">
        <v>23820.3</v>
      </c>
      <c r="S574" s="148">
        <v>31760.399999999998</v>
      </c>
      <c r="T574" s="148">
        <v>31760.399999999998</v>
      </c>
      <c r="U574" s="148">
        <v>31760.399999999998</v>
      </c>
      <c r="V574" s="148">
        <v>31760.399999999998</v>
      </c>
      <c r="W574" s="148">
        <v>31760.399999999998</v>
      </c>
      <c r="X574" s="148">
        <v>31760.399999999998</v>
      </c>
      <c r="Y574" s="148">
        <v>33083.75</v>
      </c>
      <c r="Z574" s="148">
        <v>34407.1</v>
      </c>
      <c r="AA574" s="148">
        <v>35730.449999999997</v>
      </c>
      <c r="AB574" s="148">
        <v>37053.799999999996</v>
      </c>
      <c r="AC574" s="148">
        <v>38377.149999999994</v>
      </c>
      <c r="AD574" s="148">
        <v>39700.5</v>
      </c>
      <c r="AE574" s="148">
        <v>41023.85</v>
      </c>
      <c r="AF574" s="148">
        <v>42347.199999999997</v>
      </c>
      <c r="AG574" s="148">
        <v>43670.549999999996</v>
      </c>
      <c r="AH574" s="148">
        <v>44993.899999999994</v>
      </c>
      <c r="AI574" s="148">
        <v>46317.25</v>
      </c>
      <c r="AJ574" s="148">
        <v>47640.6</v>
      </c>
      <c r="AK574" s="148">
        <v>48963.95</v>
      </c>
      <c r="AL574" s="148">
        <v>50287.299999999996</v>
      </c>
      <c r="AM574" s="148">
        <v>51610.649999999994</v>
      </c>
      <c r="AN574" s="148">
        <v>52934</v>
      </c>
      <c r="AO574" s="148">
        <v>54257.349999999991</v>
      </c>
      <c r="AP574" s="148">
        <v>55580.7</v>
      </c>
      <c r="AQ574" s="148">
        <v>56904.049999999996</v>
      </c>
      <c r="AR574" s="148">
        <v>58227.399999999994</v>
      </c>
      <c r="AS574" s="148">
        <v>59550.75</v>
      </c>
      <c r="AT574" s="148">
        <v>60874.099999999991</v>
      </c>
      <c r="AU574" s="148">
        <v>62197.45</v>
      </c>
      <c r="AV574" s="148">
        <v>63520.799999999996</v>
      </c>
      <c r="AW574" s="148">
        <v>64844.149999999994</v>
      </c>
    </row>
    <row r="575" spans="1:49" s="107" customFormat="1">
      <c r="A575" s="132" t="s">
        <v>308</v>
      </c>
      <c r="B575" s="133" t="s">
        <v>309</v>
      </c>
      <c r="C575" s="144">
        <v>18327.599999999999</v>
      </c>
      <c r="D575" s="145">
        <v>3054.6</v>
      </c>
      <c r="E575" s="134">
        <v>6</v>
      </c>
      <c r="F575" s="135">
        <v>5</v>
      </c>
      <c r="G575" s="135">
        <v>8</v>
      </c>
      <c r="H575" s="146">
        <v>1527.3</v>
      </c>
      <c r="I575" s="147">
        <v>2036.4</v>
      </c>
      <c r="J575" s="148">
        <v>3054.6</v>
      </c>
      <c r="K575" s="148">
        <v>6109.2</v>
      </c>
      <c r="L575" s="148">
        <v>9163.7999999999993</v>
      </c>
      <c r="M575" s="148">
        <v>12218.4</v>
      </c>
      <c r="N575" s="148">
        <v>18327.599999999999</v>
      </c>
      <c r="O575" s="148">
        <v>18327.599999999999</v>
      </c>
      <c r="P575" s="148">
        <v>18327.599999999999</v>
      </c>
      <c r="Q575" s="148">
        <v>18327.599999999999</v>
      </c>
      <c r="R575" s="148">
        <v>19854.899999999998</v>
      </c>
      <c r="S575" s="148">
        <v>21382.199999999997</v>
      </c>
      <c r="T575" s="148">
        <v>22909.5</v>
      </c>
      <c r="U575" s="148">
        <v>24436.799999999999</v>
      </c>
      <c r="V575" s="148">
        <v>25964.1</v>
      </c>
      <c r="W575" s="148">
        <v>27491.399999999998</v>
      </c>
      <c r="X575" s="148">
        <v>29018.699999999997</v>
      </c>
      <c r="Y575" s="148">
        <v>30546</v>
      </c>
      <c r="Z575" s="148">
        <v>32073.299999999996</v>
      </c>
      <c r="AA575" s="148">
        <v>33600.6</v>
      </c>
      <c r="AB575" s="148">
        <v>35127.899999999994</v>
      </c>
      <c r="AC575" s="148">
        <v>36655.199999999997</v>
      </c>
      <c r="AD575" s="148">
        <v>38182.5</v>
      </c>
      <c r="AE575" s="148">
        <v>39709.800000000003</v>
      </c>
      <c r="AF575" s="148">
        <v>41237.1</v>
      </c>
      <c r="AG575" s="148">
        <v>42764.399999999994</v>
      </c>
      <c r="AH575" s="148">
        <v>44291.7</v>
      </c>
      <c r="AI575" s="148">
        <v>45819</v>
      </c>
      <c r="AJ575" s="148">
        <v>47346.3</v>
      </c>
      <c r="AK575" s="148">
        <v>48873.599999999999</v>
      </c>
      <c r="AL575" s="148">
        <v>50400.899999999994</v>
      </c>
      <c r="AM575" s="148">
        <v>51928.2</v>
      </c>
      <c r="AN575" s="148">
        <v>53455.5</v>
      </c>
      <c r="AO575" s="148">
        <v>54982.799999999996</v>
      </c>
      <c r="AP575" s="148">
        <v>56510.1</v>
      </c>
      <c r="AQ575" s="148">
        <v>58037.399999999994</v>
      </c>
      <c r="AR575" s="148">
        <v>59564.7</v>
      </c>
      <c r="AS575" s="148">
        <v>61092</v>
      </c>
      <c r="AT575" s="148">
        <v>62619.299999999996</v>
      </c>
      <c r="AU575" s="148">
        <v>64146.6</v>
      </c>
      <c r="AV575" s="148">
        <v>65673.899999999994</v>
      </c>
      <c r="AW575" s="148">
        <v>67201.2</v>
      </c>
    </row>
    <row r="576" spans="1:49" s="107" customFormat="1">
      <c r="A576" s="132" t="s">
        <v>310</v>
      </c>
      <c r="B576" s="133" t="s">
        <v>311</v>
      </c>
      <c r="C576" s="144">
        <v>13950.599999999999</v>
      </c>
      <c r="D576" s="145">
        <v>2325.1</v>
      </c>
      <c r="E576" s="134">
        <v>6</v>
      </c>
      <c r="F576" s="135">
        <v>5</v>
      </c>
      <c r="G576" s="135">
        <v>8</v>
      </c>
      <c r="H576" s="146">
        <v>1162.55</v>
      </c>
      <c r="I576" s="147">
        <v>1550.1</v>
      </c>
      <c r="J576" s="148">
        <v>2325.1</v>
      </c>
      <c r="K576" s="148">
        <v>4650.2</v>
      </c>
      <c r="L576" s="148">
        <v>6975.2999999999993</v>
      </c>
      <c r="M576" s="148">
        <v>9300.4</v>
      </c>
      <c r="N576" s="148">
        <v>13950.599999999999</v>
      </c>
      <c r="O576" s="148">
        <v>13950.599999999999</v>
      </c>
      <c r="P576" s="148">
        <v>13950.599999999999</v>
      </c>
      <c r="Q576" s="148">
        <v>13950.599999999999</v>
      </c>
      <c r="R576" s="148">
        <v>15113.149999999998</v>
      </c>
      <c r="S576" s="148">
        <v>16275.699999999999</v>
      </c>
      <c r="T576" s="148">
        <v>17438.25</v>
      </c>
      <c r="U576" s="148">
        <v>18600.8</v>
      </c>
      <c r="V576" s="148">
        <v>19763.349999999999</v>
      </c>
      <c r="W576" s="148">
        <v>20925.899999999998</v>
      </c>
      <c r="X576" s="148">
        <v>22088.449999999997</v>
      </c>
      <c r="Y576" s="148">
        <v>23251</v>
      </c>
      <c r="Z576" s="148">
        <v>24413.549999999996</v>
      </c>
      <c r="AA576" s="148">
        <v>25576.1</v>
      </c>
      <c r="AB576" s="148">
        <v>26738.649999999998</v>
      </c>
      <c r="AC576" s="148">
        <v>27901.199999999997</v>
      </c>
      <c r="AD576" s="148">
        <v>29063.75</v>
      </c>
      <c r="AE576" s="148">
        <v>30226.299999999996</v>
      </c>
      <c r="AF576" s="148">
        <v>31388.85</v>
      </c>
      <c r="AG576" s="148">
        <v>32551.399999999998</v>
      </c>
      <c r="AH576" s="148">
        <v>33713.949999999997</v>
      </c>
      <c r="AI576" s="148">
        <v>34876.5</v>
      </c>
      <c r="AJ576" s="148">
        <v>36039.050000000003</v>
      </c>
      <c r="AK576" s="148">
        <v>37201.599999999999</v>
      </c>
      <c r="AL576" s="148">
        <v>38364.149999999994</v>
      </c>
      <c r="AM576" s="148">
        <v>39526.699999999997</v>
      </c>
      <c r="AN576" s="148">
        <v>40689.25</v>
      </c>
      <c r="AO576" s="148">
        <v>41851.799999999996</v>
      </c>
      <c r="AP576" s="148">
        <v>43014.35</v>
      </c>
      <c r="AQ576" s="148">
        <v>44176.899999999994</v>
      </c>
      <c r="AR576" s="148">
        <v>45339.45</v>
      </c>
      <c r="AS576" s="148">
        <v>46502</v>
      </c>
      <c r="AT576" s="148">
        <v>47664.549999999996</v>
      </c>
      <c r="AU576" s="148">
        <v>48827.1</v>
      </c>
      <c r="AV576" s="148">
        <v>49989.649999999994</v>
      </c>
      <c r="AW576" s="148">
        <v>51152.2</v>
      </c>
    </row>
    <row r="577" spans="1:49" s="107" customFormat="1" ht="24">
      <c r="A577" s="132" t="s">
        <v>312</v>
      </c>
      <c r="B577" s="133" t="s">
        <v>313</v>
      </c>
      <c r="C577" s="144">
        <v>20037.599999999999</v>
      </c>
      <c r="D577" s="145">
        <v>1669.8</v>
      </c>
      <c r="E577" s="134">
        <v>12</v>
      </c>
      <c r="F577" s="135">
        <v>10</v>
      </c>
      <c r="G577" s="135">
        <v>15</v>
      </c>
      <c r="H577" s="146">
        <v>834.9</v>
      </c>
      <c r="I577" s="147">
        <v>1113.2</v>
      </c>
      <c r="J577" s="148">
        <v>1669.8</v>
      </c>
      <c r="K577" s="148">
        <v>3339.6</v>
      </c>
      <c r="L577" s="148">
        <v>5009.3999999999996</v>
      </c>
      <c r="M577" s="148">
        <v>6679.2</v>
      </c>
      <c r="N577" s="148">
        <v>8349</v>
      </c>
      <c r="O577" s="148">
        <v>10018.799999999999</v>
      </c>
      <c r="P577" s="148">
        <v>11688.6</v>
      </c>
      <c r="Q577" s="148">
        <v>13358.4</v>
      </c>
      <c r="R577" s="148">
        <v>15028.199999999999</v>
      </c>
      <c r="S577" s="148">
        <v>20037.599999999999</v>
      </c>
      <c r="T577" s="148">
        <v>20037.599999999999</v>
      </c>
      <c r="U577" s="148">
        <v>20037.599999999999</v>
      </c>
      <c r="V577" s="148">
        <v>20037.599999999999</v>
      </c>
      <c r="W577" s="148">
        <v>20037.599999999999</v>
      </c>
      <c r="X577" s="148">
        <v>20037.599999999999</v>
      </c>
      <c r="Y577" s="148">
        <v>20872.5</v>
      </c>
      <c r="Z577" s="148">
        <v>21707.399999999998</v>
      </c>
      <c r="AA577" s="148">
        <v>22542.3</v>
      </c>
      <c r="AB577" s="148">
        <v>23377.199999999997</v>
      </c>
      <c r="AC577" s="148">
        <v>24212.1</v>
      </c>
      <c r="AD577" s="148">
        <v>25047</v>
      </c>
      <c r="AE577" s="148">
        <v>25881.899999999998</v>
      </c>
      <c r="AF577" s="148">
        <v>26716.799999999999</v>
      </c>
      <c r="AG577" s="148">
        <v>27551.699999999997</v>
      </c>
      <c r="AH577" s="148">
        <v>28386.6</v>
      </c>
      <c r="AI577" s="148">
        <v>29221.5</v>
      </c>
      <c r="AJ577" s="148">
        <v>30056.399999999998</v>
      </c>
      <c r="AK577" s="148">
        <v>30891.299999999996</v>
      </c>
      <c r="AL577" s="148">
        <v>31726.199999999997</v>
      </c>
      <c r="AM577" s="148">
        <v>32561.1</v>
      </c>
      <c r="AN577" s="148">
        <v>33396</v>
      </c>
      <c r="AO577" s="148">
        <v>34230.899999999994</v>
      </c>
      <c r="AP577" s="148">
        <v>35065.799999999996</v>
      </c>
      <c r="AQ577" s="148">
        <v>35900.699999999997</v>
      </c>
      <c r="AR577" s="148">
        <v>36735.599999999999</v>
      </c>
      <c r="AS577" s="148">
        <v>37570.5</v>
      </c>
      <c r="AT577" s="148">
        <v>38405.399999999994</v>
      </c>
      <c r="AU577" s="148">
        <v>39240.300000000003</v>
      </c>
      <c r="AV577" s="148">
        <v>40075.199999999997</v>
      </c>
      <c r="AW577" s="148">
        <v>40910.1</v>
      </c>
    </row>
    <row r="578" spans="1:49" s="107" customFormat="1" ht="24">
      <c r="A578" s="132" t="s">
        <v>314</v>
      </c>
      <c r="B578" s="133" t="s">
        <v>315</v>
      </c>
      <c r="C578" s="144">
        <v>31689.700000000004</v>
      </c>
      <c r="D578" s="145">
        <v>4527.1000000000004</v>
      </c>
      <c r="E578" s="134">
        <v>7</v>
      </c>
      <c r="F578" s="135">
        <v>6</v>
      </c>
      <c r="G578" s="135">
        <v>9</v>
      </c>
      <c r="H578" s="146">
        <v>2263.5500000000002</v>
      </c>
      <c r="I578" s="147">
        <v>3018.1</v>
      </c>
      <c r="J578" s="148">
        <v>4527.1000000000004</v>
      </c>
      <c r="K578" s="148">
        <v>9054.2000000000007</v>
      </c>
      <c r="L578" s="148">
        <v>13581.300000000001</v>
      </c>
      <c r="M578" s="148">
        <v>18108.400000000001</v>
      </c>
      <c r="N578" s="148">
        <v>22635.5</v>
      </c>
      <c r="O578" s="148">
        <v>31689.700000000004</v>
      </c>
      <c r="P578" s="148">
        <v>31689.700000000004</v>
      </c>
      <c r="Q578" s="148">
        <v>31689.700000000004</v>
      </c>
      <c r="R578" s="148">
        <v>31689.700000000004</v>
      </c>
      <c r="S578" s="148">
        <v>33953.250000000007</v>
      </c>
      <c r="T578" s="148">
        <v>36216.800000000003</v>
      </c>
      <c r="U578" s="148">
        <v>38480.350000000006</v>
      </c>
      <c r="V578" s="148">
        <v>40743.900000000009</v>
      </c>
      <c r="W578" s="148">
        <v>43007.450000000004</v>
      </c>
      <c r="X578" s="148">
        <v>45271.000000000007</v>
      </c>
      <c r="Y578" s="148">
        <v>47534.55</v>
      </c>
      <c r="Z578" s="148">
        <v>49798.100000000006</v>
      </c>
      <c r="AA578" s="148">
        <v>52061.650000000009</v>
      </c>
      <c r="AB578" s="148">
        <v>54325.200000000004</v>
      </c>
      <c r="AC578" s="148">
        <v>56588.750000000007</v>
      </c>
      <c r="AD578" s="148">
        <v>58852.3</v>
      </c>
      <c r="AE578" s="148">
        <v>61115.850000000006</v>
      </c>
      <c r="AF578" s="148">
        <v>63379.400000000009</v>
      </c>
      <c r="AG578" s="148">
        <v>65642.950000000012</v>
      </c>
      <c r="AH578" s="148">
        <v>67906.5</v>
      </c>
      <c r="AI578" s="148">
        <v>70170.050000000017</v>
      </c>
      <c r="AJ578" s="148">
        <v>72433.600000000006</v>
      </c>
      <c r="AK578" s="148">
        <v>74697.150000000009</v>
      </c>
      <c r="AL578" s="148">
        <v>76960.700000000012</v>
      </c>
      <c r="AM578" s="148">
        <v>79224.25</v>
      </c>
      <c r="AN578" s="148">
        <v>81487.800000000017</v>
      </c>
      <c r="AO578" s="148">
        <v>83751.350000000006</v>
      </c>
      <c r="AP578" s="148">
        <v>86014.900000000009</v>
      </c>
      <c r="AQ578" s="148">
        <v>88278.450000000012</v>
      </c>
      <c r="AR578" s="148">
        <v>90542</v>
      </c>
      <c r="AS578" s="148">
        <v>92805.550000000017</v>
      </c>
      <c r="AT578" s="148">
        <v>95069.1</v>
      </c>
      <c r="AU578" s="148">
        <v>97332.650000000023</v>
      </c>
      <c r="AV578" s="148">
        <v>99596.200000000012</v>
      </c>
      <c r="AW578" s="148">
        <v>101859.75</v>
      </c>
    </row>
    <row r="579" spans="1:49" s="107" customFormat="1">
      <c r="A579" s="132" t="s">
        <v>316</v>
      </c>
      <c r="B579" s="133" t="s">
        <v>317</v>
      </c>
      <c r="C579" s="144">
        <v>29570</v>
      </c>
      <c r="D579" s="145">
        <v>2957</v>
      </c>
      <c r="E579" s="134">
        <v>10</v>
      </c>
      <c r="F579" s="135">
        <v>8</v>
      </c>
      <c r="G579" s="135">
        <v>12</v>
      </c>
      <c r="H579" s="146">
        <v>1478.5</v>
      </c>
      <c r="I579" s="147">
        <v>1971.3</v>
      </c>
      <c r="J579" s="148">
        <v>2957</v>
      </c>
      <c r="K579" s="148">
        <v>5914</v>
      </c>
      <c r="L579" s="148">
        <v>8871</v>
      </c>
      <c r="M579" s="148">
        <v>11828</v>
      </c>
      <c r="N579" s="148">
        <v>14785</v>
      </c>
      <c r="O579" s="148">
        <v>17742</v>
      </c>
      <c r="P579" s="148">
        <v>20699</v>
      </c>
      <c r="Q579" s="148">
        <v>29570</v>
      </c>
      <c r="R579" s="148">
        <v>29570</v>
      </c>
      <c r="S579" s="148">
        <v>29570</v>
      </c>
      <c r="T579" s="148">
        <v>29570</v>
      </c>
      <c r="U579" s="148">
        <v>29570</v>
      </c>
      <c r="V579" s="148">
        <v>31048.5</v>
      </c>
      <c r="W579" s="148">
        <v>32527</v>
      </c>
      <c r="X579" s="148">
        <v>34005.5</v>
      </c>
      <c r="Y579" s="148">
        <v>35484</v>
      </c>
      <c r="Z579" s="148">
        <v>36962.5</v>
      </c>
      <c r="AA579" s="148">
        <v>38441</v>
      </c>
      <c r="AB579" s="148">
        <v>39919.5</v>
      </c>
      <c r="AC579" s="148">
        <v>41398</v>
      </c>
      <c r="AD579" s="148">
        <v>42876.5</v>
      </c>
      <c r="AE579" s="148">
        <v>44355</v>
      </c>
      <c r="AF579" s="148">
        <v>45833.5</v>
      </c>
      <c r="AG579" s="148">
        <v>47312</v>
      </c>
      <c r="AH579" s="148">
        <v>48790.5</v>
      </c>
      <c r="AI579" s="148">
        <v>50269</v>
      </c>
      <c r="AJ579" s="148">
        <v>51747.5</v>
      </c>
      <c r="AK579" s="148">
        <v>53226</v>
      </c>
      <c r="AL579" s="148">
        <v>54704.5</v>
      </c>
      <c r="AM579" s="148">
        <v>56183</v>
      </c>
      <c r="AN579" s="148">
        <v>57661.5</v>
      </c>
      <c r="AO579" s="148">
        <v>59140</v>
      </c>
      <c r="AP579" s="148">
        <v>60618.5</v>
      </c>
      <c r="AQ579" s="148">
        <v>62097</v>
      </c>
      <c r="AR579" s="148">
        <v>63575.5</v>
      </c>
      <c r="AS579" s="148">
        <v>65054</v>
      </c>
      <c r="AT579" s="148">
        <v>66532.5</v>
      </c>
      <c r="AU579" s="148">
        <v>68011</v>
      </c>
      <c r="AV579" s="148">
        <v>69489.5</v>
      </c>
      <c r="AW579" s="148">
        <v>70968</v>
      </c>
    </row>
    <row r="580" spans="1:49" s="107" customFormat="1" ht="24">
      <c r="A580" s="132" t="s">
        <v>318</v>
      </c>
      <c r="B580" s="133" t="s">
        <v>319</v>
      </c>
      <c r="C580" s="144">
        <v>11967.599999999999</v>
      </c>
      <c r="D580" s="145">
        <v>1994.6</v>
      </c>
      <c r="E580" s="134">
        <v>6</v>
      </c>
      <c r="F580" s="135">
        <v>5</v>
      </c>
      <c r="G580" s="135">
        <v>8</v>
      </c>
      <c r="H580" s="146">
        <v>997.3</v>
      </c>
      <c r="I580" s="147">
        <v>1329.7</v>
      </c>
      <c r="J580" s="148">
        <v>1994.6</v>
      </c>
      <c r="K580" s="148">
        <v>3989.2</v>
      </c>
      <c r="L580" s="148">
        <v>5983.7999999999993</v>
      </c>
      <c r="M580" s="148">
        <v>7978.4</v>
      </c>
      <c r="N580" s="148">
        <v>11967.599999999999</v>
      </c>
      <c r="O580" s="148">
        <v>11967.599999999999</v>
      </c>
      <c r="P580" s="148">
        <v>11967.599999999999</v>
      </c>
      <c r="Q580" s="148">
        <v>11967.599999999999</v>
      </c>
      <c r="R580" s="148">
        <v>12964.899999999998</v>
      </c>
      <c r="S580" s="148">
        <v>13962.199999999999</v>
      </c>
      <c r="T580" s="148">
        <v>14959.499999999998</v>
      </c>
      <c r="U580" s="148">
        <v>15956.8</v>
      </c>
      <c r="V580" s="148">
        <v>16954.099999999999</v>
      </c>
      <c r="W580" s="148">
        <v>17951.399999999998</v>
      </c>
      <c r="X580" s="148">
        <v>18948.699999999997</v>
      </c>
      <c r="Y580" s="148">
        <v>19946</v>
      </c>
      <c r="Z580" s="148">
        <v>20943.299999999996</v>
      </c>
      <c r="AA580" s="148">
        <v>21940.6</v>
      </c>
      <c r="AB580" s="148">
        <v>22937.899999999998</v>
      </c>
      <c r="AC580" s="148">
        <v>23935.199999999997</v>
      </c>
      <c r="AD580" s="148">
        <v>24932.5</v>
      </c>
      <c r="AE580" s="148">
        <v>25929.799999999996</v>
      </c>
      <c r="AF580" s="148">
        <v>26927.1</v>
      </c>
      <c r="AG580" s="148">
        <v>27924.399999999998</v>
      </c>
      <c r="AH580" s="148">
        <v>28921.699999999997</v>
      </c>
      <c r="AI580" s="148">
        <v>29918.999999999996</v>
      </c>
      <c r="AJ580" s="148">
        <v>30916.3</v>
      </c>
      <c r="AK580" s="148">
        <v>31913.599999999999</v>
      </c>
      <c r="AL580" s="148">
        <v>32910.899999999994</v>
      </c>
      <c r="AM580" s="148">
        <v>33908.199999999997</v>
      </c>
      <c r="AN580" s="148">
        <v>34905.5</v>
      </c>
      <c r="AO580" s="148">
        <v>35902.799999999996</v>
      </c>
      <c r="AP580" s="148">
        <v>36900.1</v>
      </c>
      <c r="AQ580" s="148">
        <v>37897.399999999994</v>
      </c>
      <c r="AR580" s="148">
        <v>38894.699999999997</v>
      </c>
      <c r="AS580" s="148">
        <v>39892</v>
      </c>
      <c r="AT580" s="148">
        <v>40889.299999999996</v>
      </c>
      <c r="AU580" s="148">
        <v>41886.6</v>
      </c>
      <c r="AV580" s="148">
        <v>42883.899999999994</v>
      </c>
      <c r="AW580" s="148">
        <v>43881.2</v>
      </c>
    </row>
    <row r="581" spans="1:49" s="107" customFormat="1">
      <c r="A581" s="132" t="s">
        <v>320</v>
      </c>
      <c r="B581" s="133" t="s">
        <v>321</v>
      </c>
      <c r="C581" s="144">
        <v>17443.2</v>
      </c>
      <c r="D581" s="145">
        <v>2180.4</v>
      </c>
      <c r="E581" s="134">
        <v>8</v>
      </c>
      <c r="F581" s="135">
        <v>7</v>
      </c>
      <c r="G581" s="135">
        <v>10</v>
      </c>
      <c r="H581" s="146">
        <v>1090.2</v>
      </c>
      <c r="I581" s="147">
        <v>1453.6</v>
      </c>
      <c r="J581" s="148">
        <v>2180.4</v>
      </c>
      <c r="K581" s="148">
        <v>4360.8</v>
      </c>
      <c r="L581" s="148">
        <v>6541.2000000000007</v>
      </c>
      <c r="M581" s="148">
        <v>8721.6</v>
      </c>
      <c r="N581" s="148">
        <v>10902</v>
      </c>
      <c r="O581" s="148">
        <v>13082.400000000001</v>
      </c>
      <c r="P581" s="148">
        <v>17443.2</v>
      </c>
      <c r="Q581" s="148">
        <v>17443.2</v>
      </c>
      <c r="R581" s="148">
        <v>17443.2</v>
      </c>
      <c r="S581" s="148">
        <v>17443.2</v>
      </c>
      <c r="T581" s="148">
        <v>18533.400000000001</v>
      </c>
      <c r="U581" s="148">
        <v>19623.600000000002</v>
      </c>
      <c r="V581" s="148">
        <v>20713.800000000003</v>
      </c>
      <c r="W581" s="148">
        <v>21804</v>
      </c>
      <c r="X581" s="148">
        <v>22894.2</v>
      </c>
      <c r="Y581" s="148">
        <v>23984.400000000001</v>
      </c>
      <c r="Z581" s="148">
        <v>25074.600000000002</v>
      </c>
      <c r="AA581" s="148">
        <v>26164.800000000003</v>
      </c>
      <c r="AB581" s="148">
        <v>27255</v>
      </c>
      <c r="AC581" s="148">
        <v>28345.200000000001</v>
      </c>
      <c r="AD581" s="148">
        <v>29435.4</v>
      </c>
      <c r="AE581" s="148">
        <v>30525.600000000002</v>
      </c>
      <c r="AF581" s="148">
        <v>31615.800000000003</v>
      </c>
      <c r="AG581" s="148">
        <v>32706</v>
      </c>
      <c r="AH581" s="148">
        <v>33796.199999999997</v>
      </c>
      <c r="AI581" s="148">
        <v>34886.400000000001</v>
      </c>
      <c r="AJ581" s="148">
        <v>35976.600000000006</v>
      </c>
      <c r="AK581" s="148">
        <v>37066.800000000003</v>
      </c>
      <c r="AL581" s="148">
        <v>38157</v>
      </c>
      <c r="AM581" s="148">
        <v>39247.199999999997</v>
      </c>
      <c r="AN581" s="148">
        <v>40337.4</v>
      </c>
      <c r="AO581" s="148">
        <v>41427.600000000006</v>
      </c>
      <c r="AP581" s="148">
        <v>42517.8</v>
      </c>
      <c r="AQ581" s="148">
        <v>43608</v>
      </c>
      <c r="AR581" s="148">
        <v>44698.2</v>
      </c>
      <c r="AS581" s="148">
        <v>45788.4</v>
      </c>
      <c r="AT581" s="148">
        <v>46878.600000000006</v>
      </c>
      <c r="AU581" s="148">
        <v>47968.800000000003</v>
      </c>
      <c r="AV581" s="148">
        <v>49059</v>
      </c>
      <c r="AW581" s="148">
        <v>50149.2</v>
      </c>
    </row>
    <row r="582" spans="1:49" s="107" customFormat="1">
      <c r="A582" s="132" t="s">
        <v>322</v>
      </c>
      <c r="B582" s="133" t="s">
        <v>323</v>
      </c>
      <c r="C582" s="144">
        <v>15405.600000000002</v>
      </c>
      <c r="D582" s="145">
        <v>2200.8000000000002</v>
      </c>
      <c r="E582" s="134">
        <v>7</v>
      </c>
      <c r="F582" s="135">
        <v>6</v>
      </c>
      <c r="G582" s="135">
        <v>9</v>
      </c>
      <c r="H582" s="146">
        <v>1100.4000000000001</v>
      </c>
      <c r="I582" s="147">
        <v>1467.2</v>
      </c>
      <c r="J582" s="148">
        <v>2200.8000000000002</v>
      </c>
      <c r="K582" s="148">
        <v>4401.6000000000004</v>
      </c>
      <c r="L582" s="148">
        <v>6602.4000000000005</v>
      </c>
      <c r="M582" s="148">
        <v>8803.2000000000007</v>
      </c>
      <c r="N582" s="148">
        <v>11004</v>
      </c>
      <c r="O582" s="148">
        <v>15405.600000000002</v>
      </c>
      <c r="P582" s="148">
        <v>15405.600000000002</v>
      </c>
      <c r="Q582" s="148">
        <v>15405.600000000002</v>
      </c>
      <c r="R582" s="148">
        <v>15405.600000000002</v>
      </c>
      <c r="S582" s="148">
        <v>16506.000000000004</v>
      </c>
      <c r="T582" s="148">
        <v>17606.400000000001</v>
      </c>
      <c r="U582" s="148">
        <v>18706.800000000003</v>
      </c>
      <c r="V582" s="148">
        <v>19807.200000000004</v>
      </c>
      <c r="W582" s="148">
        <v>20907.600000000002</v>
      </c>
      <c r="X582" s="148">
        <v>22008.000000000004</v>
      </c>
      <c r="Y582" s="148">
        <v>23108.400000000001</v>
      </c>
      <c r="Z582" s="148">
        <v>24208.800000000003</v>
      </c>
      <c r="AA582" s="148">
        <v>25309.200000000004</v>
      </c>
      <c r="AB582" s="148">
        <v>26409.600000000002</v>
      </c>
      <c r="AC582" s="148">
        <v>27510.000000000004</v>
      </c>
      <c r="AD582" s="148">
        <v>28610.400000000001</v>
      </c>
      <c r="AE582" s="148">
        <v>29710.800000000003</v>
      </c>
      <c r="AF582" s="148">
        <v>30811.200000000004</v>
      </c>
      <c r="AG582" s="148">
        <v>31911.600000000002</v>
      </c>
      <c r="AH582" s="148">
        <v>33012</v>
      </c>
      <c r="AI582" s="148">
        <v>34112.400000000009</v>
      </c>
      <c r="AJ582" s="148">
        <v>35212.800000000003</v>
      </c>
      <c r="AK582" s="148">
        <v>36313.200000000004</v>
      </c>
      <c r="AL582" s="148">
        <v>37413.600000000006</v>
      </c>
      <c r="AM582" s="148">
        <v>38514</v>
      </c>
      <c r="AN582" s="148">
        <v>39614.400000000009</v>
      </c>
      <c r="AO582" s="148">
        <v>40714.800000000003</v>
      </c>
      <c r="AP582" s="148">
        <v>41815.200000000004</v>
      </c>
      <c r="AQ582" s="148">
        <v>42915.600000000006</v>
      </c>
      <c r="AR582" s="148">
        <v>44016</v>
      </c>
      <c r="AS582" s="148">
        <v>45116.400000000009</v>
      </c>
      <c r="AT582" s="148">
        <v>46216.800000000003</v>
      </c>
      <c r="AU582" s="148">
        <v>47317.200000000004</v>
      </c>
      <c r="AV582" s="148">
        <v>48417.600000000006</v>
      </c>
      <c r="AW582" s="148">
        <v>49518</v>
      </c>
    </row>
    <row r="583" spans="1:49" s="107" customFormat="1">
      <c r="A583" s="132" t="s">
        <v>324</v>
      </c>
      <c r="B583" s="133" t="s">
        <v>325</v>
      </c>
      <c r="C583" s="144">
        <v>13657.800000000001</v>
      </c>
      <c r="D583" s="145">
        <v>2276.3000000000002</v>
      </c>
      <c r="E583" s="134">
        <v>6</v>
      </c>
      <c r="F583" s="135">
        <v>5</v>
      </c>
      <c r="G583" s="135">
        <v>8</v>
      </c>
      <c r="H583" s="146">
        <v>1138.1500000000001</v>
      </c>
      <c r="I583" s="147">
        <v>1517.5</v>
      </c>
      <c r="J583" s="148">
        <v>2276.3000000000002</v>
      </c>
      <c r="K583" s="148">
        <v>4552.6000000000004</v>
      </c>
      <c r="L583" s="148">
        <v>6828.9000000000005</v>
      </c>
      <c r="M583" s="148">
        <v>9105.2000000000007</v>
      </c>
      <c r="N583" s="148">
        <v>13657.800000000001</v>
      </c>
      <c r="O583" s="148">
        <v>13657.800000000001</v>
      </c>
      <c r="P583" s="148">
        <v>13657.800000000001</v>
      </c>
      <c r="Q583" s="148">
        <v>13657.800000000001</v>
      </c>
      <c r="R583" s="148">
        <v>14795.95</v>
      </c>
      <c r="S583" s="148">
        <v>15934.100000000002</v>
      </c>
      <c r="T583" s="148">
        <v>17072.25</v>
      </c>
      <c r="U583" s="148">
        <v>18210.400000000001</v>
      </c>
      <c r="V583" s="148">
        <v>19348.550000000003</v>
      </c>
      <c r="W583" s="148">
        <v>20486.7</v>
      </c>
      <c r="X583" s="148">
        <v>21624.850000000002</v>
      </c>
      <c r="Y583" s="148">
        <v>22763</v>
      </c>
      <c r="Z583" s="148">
        <v>23901.15</v>
      </c>
      <c r="AA583" s="148">
        <v>25039.300000000003</v>
      </c>
      <c r="AB583" s="148">
        <v>26177.450000000004</v>
      </c>
      <c r="AC583" s="148">
        <v>27315.600000000002</v>
      </c>
      <c r="AD583" s="148">
        <v>28453.75</v>
      </c>
      <c r="AE583" s="148">
        <v>29591.9</v>
      </c>
      <c r="AF583" s="148">
        <v>30730.050000000003</v>
      </c>
      <c r="AG583" s="148">
        <v>31868.200000000004</v>
      </c>
      <c r="AH583" s="148">
        <v>33006.350000000006</v>
      </c>
      <c r="AI583" s="148">
        <v>34144.5</v>
      </c>
      <c r="AJ583" s="148">
        <v>35282.65</v>
      </c>
      <c r="AK583" s="148">
        <v>36420.800000000003</v>
      </c>
      <c r="AL583" s="148">
        <v>37558.950000000004</v>
      </c>
      <c r="AM583" s="148">
        <v>38697.100000000006</v>
      </c>
      <c r="AN583" s="148">
        <v>39835.25</v>
      </c>
      <c r="AO583" s="148">
        <v>40973.4</v>
      </c>
      <c r="AP583" s="148">
        <v>42111.55</v>
      </c>
      <c r="AQ583" s="148">
        <v>43249.700000000004</v>
      </c>
      <c r="AR583" s="148">
        <v>44387.850000000006</v>
      </c>
      <c r="AS583" s="148">
        <v>45526.000000000007</v>
      </c>
      <c r="AT583" s="148">
        <v>46664.150000000009</v>
      </c>
      <c r="AU583" s="148">
        <v>47802.3</v>
      </c>
      <c r="AV583" s="148">
        <v>48940.450000000004</v>
      </c>
      <c r="AW583" s="148">
        <v>50078.600000000006</v>
      </c>
    </row>
    <row r="584" spans="1:49" s="107" customFormat="1" ht="24">
      <c r="A584" s="132" t="s">
        <v>326</v>
      </c>
      <c r="B584" s="133" t="s">
        <v>327</v>
      </c>
      <c r="C584" s="144">
        <v>21751.200000000001</v>
      </c>
      <c r="D584" s="145">
        <v>2718.9</v>
      </c>
      <c r="E584" s="134">
        <v>8</v>
      </c>
      <c r="F584" s="135">
        <v>7</v>
      </c>
      <c r="G584" s="135">
        <v>10</v>
      </c>
      <c r="H584" s="146">
        <v>1359.45</v>
      </c>
      <c r="I584" s="147">
        <v>1812.6</v>
      </c>
      <c r="J584" s="148">
        <v>2718.9</v>
      </c>
      <c r="K584" s="148">
        <v>5437.8</v>
      </c>
      <c r="L584" s="148">
        <v>8156.7000000000007</v>
      </c>
      <c r="M584" s="148">
        <v>10875.6</v>
      </c>
      <c r="N584" s="148">
        <v>13594.5</v>
      </c>
      <c r="O584" s="148">
        <v>16313.400000000001</v>
      </c>
      <c r="P584" s="148">
        <v>21751.200000000001</v>
      </c>
      <c r="Q584" s="148">
        <v>21751.200000000001</v>
      </c>
      <c r="R584" s="148">
        <v>21751.200000000001</v>
      </c>
      <c r="S584" s="148">
        <v>21751.200000000001</v>
      </c>
      <c r="T584" s="148">
        <v>23110.65</v>
      </c>
      <c r="U584" s="148">
        <v>24470.100000000002</v>
      </c>
      <c r="V584" s="148">
        <v>25829.550000000003</v>
      </c>
      <c r="W584" s="148">
        <v>27189</v>
      </c>
      <c r="X584" s="148">
        <v>28548.45</v>
      </c>
      <c r="Y584" s="148">
        <v>29907.9</v>
      </c>
      <c r="Z584" s="148">
        <v>31267.35</v>
      </c>
      <c r="AA584" s="148">
        <v>32626.800000000003</v>
      </c>
      <c r="AB584" s="148">
        <v>33986.25</v>
      </c>
      <c r="AC584" s="148">
        <v>35345.699999999997</v>
      </c>
      <c r="AD584" s="148">
        <v>36705.15</v>
      </c>
      <c r="AE584" s="148">
        <v>38064.600000000006</v>
      </c>
      <c r="AF584" s="148">
        <v>39424.050000000003</v>
      </c>
      <c r="AG584" s="148">
        <v>40783.5</v>
      </c>
      <c r="AH584" s="148">
        <v>42142.95</v>
      </c>
      <c r="AI584" s="148">
        <v>43502.400000000001</v>
      </c>
      <c r="AJ584" s="148">
        <v>44861.850000000006</v>
      </c>
      <c r="AK584" s="148">
        <v>46221.3</v>
      </c>
      <c r="AL584" s="148">
        <v>47580.75</v>
      </c>
      <c r="AM584" s="148">
        <v>48940.2</v>
      </c>
      <c r="AN584" s="148">
        <v>50299.65</v>
      </c>
      <c r="AO584" s="148">
        <v>51659.100000000006</v>
      </c>
      <c r="AP584" s="148">
        <v>53018.55</v>
      </c>
      <c r="AQ584" s="148">
        <v>54378</v>
      </c>
      <c r="AR584" s="148">
        <v>55737.45</v>
      </c>
      <c r="AS584" s="148">
        <v>57096.900000000009</v>
      </c>
      <c r="AT584" s="148">
        <v>58456.350000000006</v>
      </c>
      <c r="AU584" s="148">
        <v>59815.8</v>
      </c>
      <c r="AV584" s="148">
        <v>61175.25</v>
      </c>
      <c r="AW584" s="148">
        <v>62534.7</v>
      </c>
    </row>
    <row r="585" spans="1:49" s="107" customFormat="1">
      <c r="A585" s="132" t="s">
        <v>328</v>
      </c>
      <c r="B585" s="133" t="s">
        <v>329</v>
      </c>
      <c r="C585" s="144">
        <v>43074</v>
      </c>
      <c r="D585" s="145">
        <v>3589.5</v>
      </c>
      <c r="E585" s="134">
        <v>12</v>
      </c>
      <c r="F585" s="135">
        <v>10</v>
      </c>
      <c r="G585" s="135">
        <v>15</v>
      </c>
      <c r="H585" s="146">
        <v>1794.75</v>
      </c>
      <c r="I585" s="147">
        <v>2393</v>
      </c>
      <c r="J585" s="148">
        <v>3589.5</v>
      </c>
      <c r="K585" s="148">
        <v>7179</v>
      </c>
      <c r="L585" s="148">
        <v>10768.5</v>
      </c>
      <c r="M585" s="148">
        <v>14358</v>
      </c>
      <c r="N585" s="148">
        <v>17947.5</v>
      </c>
      <c r="O585" s="148">
        <v>21537</v>
      </c>
      <c r="P585" s="148">
        <v>25126.5</v>
      </c>
      <c r="Q585" s="148">
        <v>28716</v>
      </c>
      <c r="R585" s="148">
        <v>32305.5</v>
      </c>
      <c r="S585" s="148">
        <v>43074</v>
      </c>
      <c r="T585" s="148">
        <v>43074</v>
      </c>
      <c r="U585" s="148">
        <v>43074</v>
      </c>
      <c r="V585" s="148">
        <v>43074</v>
      </c>
      <c r="W585" s="148">
        <v>43074</v>
      </c>
      <c r="X585" s="148">
        <v>43074</v>
      </c>
      <c r="Y585" s="148">
        <v>44868.75</v>
      </c>
      <c r="Z585" s="148">
        <v>46663.5</v>
      </c>
      <c r="AA585" s="148">
        <v>48458.25</v>
      </c>
      <c r="AB585" s="148">
        <v>50253</v>
      </c>
      <c r="AC585" s="148">
        <v>52047.75</v>
      </c>
      <c r="AD585" s="148">
        <v>53842.5</v>
      </c>
      <c r="AE585" s="148">
        <v>55637.25</v>
      </c>
      <c r="AF585" s="148">
        <v>57432</v>
      </c>
      <c r="AG585" s="148">
        <v>59226.75</v>
      </c>
      <c r="AH585" s="148">
        <v>61021.5</v>
      </c>
      <c r="AI585" s="148">
        <v>62816.25</v>
      </c>
      <c r="AJ585" s="148">
        <v>64611</v>
      </c>
      <c r="AK585" s="148">
        <v>66405.75</v>
      </c>
      <c r="AL585" s="148">
        <v>68200.5</v>
      </c>
      <c r="AM585" s="148">
        <v>69995.25</v>
      </c>
      <c r="AN585" s="148">
        <v>71790</v>
      </c>
      <c r="AO585" s="148">
        <v>73584.75</v>
      </c>
      <c r="AP585" s="148">
        <v>75379.5</v>
      </c>
      <c r="AQ585" s="148">
        <v>77174.25</v>
      </c>
      <c r="AR585" s="148">
        <v>78969</v>
      </c>
      <c r="AS585" s="148">
        <v>80763.75</v>
      </c>
      <c r="AT585" s="148">
        <v>82558.5</v>
      </c>
      <c r="AU585" s="148">
        <v>84353.25</v>
      </c>
      <c r="AV585" s="148">
        <v>86148</v>
      </c>
      <c r="AW585" s="148">
        <v>87942.75</v>
      </c>
    </row>
    <row r="586" spans="1:49" s="107" customFormat="1">
      <c r="A586" s="132" t="s">
        <v>330</v>
      </c>
      <c r="B586" s="133" t="s">
        <v>331</v>
      </c>
      <c r="C586" s="144">
        <v>12302.400000000001</v>
      </c>
      <c r="D586" s="145">
        <v>2050.4</v>
      </c>
      <c r="E586" s="134">
        <v>6</v>
      </c>
      <c r="F586" s="135">
        <v>5</v>
      </c>
      <c r="G586" s="135">
        <v>8</v>
      </c>
      <c r="H586" s="146">
        <v>1025.2</v>
      </c>
      <c r="I586" s="147">
        <v>1366.9</v>
      </c>
      <c r="J586" s="148">
        <v>2050.4</v>
      </c>
      <c r="K586" s="148">
        <v>4100.8</v>
      </c>
      <c r="L586" s="148">
        <v>6151.2000000000007</v>
      </c>
      <c r="M586" s="148">
        <v>8201.6</v>
      </c>
      <c r="N586" s="148">
        <v>12302.400000000001</v>
      </c>
      <c r="O586" s="148">
        <v>12302.400000000001</v>
      </c>
      <c r="P586" s="148">
        <v>12302.400000000001</v>
      </c>
      <c r="Q586" s="148">
        <v>12302.400000000001</v>
      </c>
      <c r="R586" s="148">
        <v>13327.600000000002</v>
      </c>
      <c r="S586" s="148">
        <v>14352.800000000001</v>
      </c>
      <c r="T586" s="148">
        <v>15378.000000000002</v>
      </c>
      <c r="U586" s="148">
        <v>16403.2</v>
      </c>
      <c r="V586" s="148">
        <v>17428.400000000001</v>
      </c>
      <c r="W586" s="148">
        <v>18453.600000000002</v>
      </c>
      <c r="X586" s="148">
        <v>19478.800000000003</v>
      </c>
      <c r="Y586" s="148">
        <v>20504</v>
      </c>
      <c r="Z586" s="148">
        <v>21529.200000000004</v>
      </c>
      <c r="AA586" s="148">
        <v>22554.400000000001</v>
      </c>
      <c r="AB586" s="148">
        <v>23579.600000000002</v>
      </c>
      <c r="AC586" s="148">
        <v>24604.800000000003</v>
      </c>
      <c r="AD586" s="148">
        <v>25630</v>
      </c>
      <c r="AE586" s="148">
        <v>26655.200000000004</v>
      </c>
      <c r="AF586" s="148">
        <v>27680.400000000001</v>
      </c>
      <c r="AG586" s="148">
        <v>28705.600000000002</v>
      </c>
      <c r="AH586" s="148">
        <v>29730.800000000003</v>
      </c>
      <c r="AI586" s="148">
        <v>30756.000000000004</v>
      </c>
      <c r="AJ586" s="148">
        <v>31781.200000000001</v>
      </c>
      <c r="AK586" s="148">
        <v>32806.400000000001</v>
      </c>
      <c r="AL586" s="148">
        <v>33831.600000000006</v>
      </c>
      <c r="AM586" s="148">
        <v>34856.800000000003</v>
      </c>
      <c r="AN586" s="148">
        <v>35882</v>
      </c>
      <c r="AO586" s="148">
        <v>36907.200000000004</v>
      </c>
      <c r="AP586" s="148">
        <v>37932.400000000001</v>
      </c>
      <c r="AQ586" s="148">
        <v>38957.600000000006</v>
      </c>
      <c r="AR586" s="148">
        <v>39982.800000000003</v>
      </c>
      <c r="AS586" s="148">
        <v>41008</v>
      </c>
      <c r="AT586" s="148">
        <v>42033.200000000004</v>
      </c>
      <c r="AU586" s="148">
        <v>43058.400000000001</v>
      </c>
      <c r="AV586" s="148">
        <v>44083.600000000006</v>
      </c>
      <c r="AW586" s="148">
        <v>45108.800000000003</v>
      </c>
    </row>
    <row r="587" spans="1:49" s="107" customFormat="1" ht="24">
      <c r="A587" s="132" t="s">
        <v>332</v>
      </c>
      <c r="B587" s="133" t="s">
        <v>333</v>
      </c>
      <c r="C587" s="144">
        <v>37714.400000000001</v>
      </c>
      <c r="D587" s="145">
        <v>4714.3</v>
      </c>
      <c r="E587" s="134">
        <v>8</v>
      </c>
      <c r="F587" s="135">
        <v>7</v>
      </c>
      <c r="G587" s="135">
        <v>10</v>
      </c>
      <c r="H587" s="146">
        <v>2357.15</v>
      </c>
      <c r="I587" s="147">
        <v>3142.9</v>
      </c>
      <c r="J587" s="148">
        <v>4714.3</v>
      </c>
      <c r="K587" s="148">
        <v>9428.6</v>
      </c>
      <c r="L587" s="148">
        <v>14142.900000000001</v>
      </c>
      <c r="M587" s="148">
        <v>18857.2</v>
      </c>
      <c r="N587" s="148">
        <v>23571.5</v>
      </c>
      <c r="O587" s="148">
        <v>28285.800000000003</v>
      </c>
      <c r="P587" s="148">
        <v>37714.400000000001</v>
      </c>
      <c r="Q587" s="148">
        <v>37714.400000000001</v>
      </c>
      <c r="R587" s="148">
        <v>37714.400000000001</v>
      </c>
      <c r="S587" s="148">
        <v>37714.400000000001</v>
      </c>
      <c r="T587" s="148">
        <v>40071.550000000003</v>
      </c>
      <c r="U587" s="148">
        <v>42428.700000000004</v>
      </c>
      <c r="V587" s="148">
        <v>44785.850000000006</v>
      </c>
      <c r="W587" s="148">
        <v>47143</v>
      </c>
      <c r="X587" s="148">
        <v>49500.15</v>
      </c>
      <c r="Y587" s="148">
        <v>51857.3</v>
      </c>
      <c r="Z587" s="148">
        <v>54214.45</v>
      </c>
      <c r="AA587" s="148">
        <v>56571.600000000006</v>
      </c>
      <c r="AB587" s="148">
        <v>58928.75</v>
      </c>
      <c r="AC587" s="148">
        <v>61285.9</v>
      </c>
      <c r="AD587" s="148">
        <v>63643.05</v>
      </c>
      <c r="AE587" s="148">
        <v>66000.200000000012</v>
      </c>
      <c r="AF587" s="148">
        <v>68357.350000000006</v>
      </c>
      <c r="AG587" s="148">
        <v>70714.5</v>
      </c>
      <c r="AH587" s="148">
        <v>73071.649999999994</v>
      </c>
      <c r="AI587" s="148">
        <v>75428.800000000003</v>
      </c>
      <c r="AJ587" s="148">
        <v>77785.950000000012</v>
      </c>
      <c r="AK587" s="148">
        <v>80143.100000000006</v>
      </c>
      <c r="AL587" s="148">
        <v>82500.25</v>
      </c>
      <c r="AM587" s="148">
        <v>84857.4</v>
      </c>
      <c r="AN587" s="148">
        <v>87214.55</v>
      </c>
      <c r="AO587" s="148">
        <v>89571.700000000012</v>
      </c>
      <c r="AP587" s="148">
        <v>91928.85</v>
      </c>
      <c r="AQ587" s="148">
        <v>94286</v>
      </c>
      <c r="AR587" s="148">
        <v>96643.15</v>
      </c>
      <c r="AS587" s="148">
        <v>99000.3</v>
      </c>
      <c r="AT587" s="148">
        <v>101357.45000000001</v>
      </c>
      <c r="AU587" s="148">
        <v>103714.6</v>
      </c>
      <c r="AV587" s="148">
        <v>106071.75</v>
      </c>
      <c r="AW587" s="148">
        <v>108428.9</v>
      </c>
    </row>
    <row r="588" spans="1:49" s="107" customFormat="1">
      <c r="A588" s="132" t="s">
        <v>334</v>
      </c>
      <c r="B588" s="133" t="s">
        <v>335</v>
      </c>
      <c r="C588" s="144">
        <v>33044.9</v>
      </c>
      <c r="D588" s="145">
        <v>4720.7</v>
      </c>
      <c r="E588" s="134">
        <v>7</v>
      </c>
      <c r="F588" s="135">
        <v>6</v>
      </c>
      <c r="G588" s="135">
        <v>9</v>
      </c>
      <c r="H588" s="146">
        <v>2360.35</v>
      </c>
      <c r="I588" s="147">
        <v>3147.1</v>
      </c>
      <c r="J588" s="148">
        <v>4720.7</v>
      </c>
      <c r="K588" s="148">
        <v>9441.4</v>
      </c>
      <c r="L588" s="148">
        <v>14162.099999999999</v>
      </c>
      <c r="M588" s="148">
        <v>18882.8</v>
      </c>
      <c r="N588" s="148">
        <v>23603.5</v>
      </c>
      <c r="O588" s="148">
        <v>33044.9</v>
      </c>
      <c r="P588" s="148">
        <v>33044.9</v>
      </c>
      <c r="Q588" s="148">
        <v>33044.9</v>
      </c>
      <c r="R588" s="148">
        <v>33044.9</v>
      </c>
      <c r="S588" s="148">
        <v>35405.25</v>
      </c>
      <c r="T588" s="148">
        <v>37765.599999999999</v>
      </c>
      <c r="U588" s="148">
        <v>40125.949999999997</v>
      </c>
      <c r="V588" s="148">
        <v>42486.3</v>
      </c>
      <c r="W588" s="148">
        <v>44846.65</v>
      </c>
      <c r="X588" s="148">
        <v>47207</v>
      </c>
      <c r="Y588" s="148">
        <v>49567.350000000006</v>
      </c>
      <c r="Z588" s="148">
        <v>51927.7</v>
      </c>
      <c r="AA588" s="148">
        <v>54288.05</v>
      </c>
      <c r="AB588" s="148">
        <v>56648.4</v>
      </c>
      <c r="AC588" s="148">
        <v>59008.75</v>
      </c>
      <c r="AD588" s="148">
        <v>61369.1</v>
      </c>
      <c r="AE588" s="148">
        <v>63729.45</v>
      </c>
      <c r="AF588" s="148">
        <v>66089.8</v>
      </c>
      <c r="AG588" s="148">
        <v>68450.149999999994</v>
      </c>
      <c r="AH588" s="148">
        <v>70810.5</v>
      </c>
      <c r="AI588" s="148">
        <v>73170.850000000006</v>
      </c>
      <c r="AJ588" s="148">
        <v>75531.199999999997</v>
      </c>
      <c r="AK588" s="148">
        <v>77891.55</v>
      </c>
      <c r="AL588" s="148">
        <v>80251.899999999994</v>
      </c>
      <c r="AM588" s="148">
        <v>82612.25</v>
      </c>
      <c r="AN588" s="148">
        <v>84972.6</v>
      </c>
      <c r="AO588" s="148">
        <v>87332.95</v>
      </c>
      <c r="AP588" s="148">
        <v>89693.299999999988</v>
      </c>
      <c r="AQ588" s="148">
        <v>92053.65</v>
      </c>
      <c r="AR588" s="148">
        <v>94414</v>
      </c>
      <c r="AS588" s="148">
        <v>96774.35</v>
      </c>
      <c r="AT588" s="148">
        <v>99134.700000000012</v>
      </c>
      <c r="AU588" s="148">
        <v>101495.04999999999</v>
      </c>
      <c r="AV588" s="148">
        <v>103855.4</v>
      </c>
      <c r="AW588" s="148">
        <v>106215.75</v>
      </c>
    </row>
    <row r="589" spans="1:49" s="107" customFormat="1">
      <c r="A589" s="132" t="s">
        <v>336</v>
      </c>
      <c r="B589" s="133" t="s">
        <v>337</v>
      </c>
      <c r="C589" s="144">
        <v>25120.2</v>
      </c>
      <c r="D589" s="145">
        <v>3588.6</v>
      </c>
      <c r="E589" s="134">
        <v>7</v>
      </c>
      <c r="F589" s="135">
        <v>6</v>
      </c>
      <c r="G589" s="135">
        <v>9</v>
      </c>
      <c r="H589" s="146">
        <v>1794.3</v>
      </c>
      <c r="I589" s="147">
        <v>2392.4</v>
      </c>
      <c r="J589" s="148">
        <v>3588.6</v>
      </c>
      <c r="K589" s="148">
        <v>7177.2</v>
      </c>
      <c r="L589" s="148">
        <v>10765.8</v>
      </c>
      <c r="M589" s="148">
        <v>14354.4</v>
      </c>
      <c r="N589" s="148">
        <v>17943</v>
      </c>
      <c r="O589" s="148">
        <v>25120.2</v>
      </c>
      <c r="P589" s="148">
        <v>25120.2</v>
      </c>
      <c r="Q589" s="148">
        <v>25120.2</v>
      </c>
      <c r="R589" s="148">
        <v>25120.2</v>
      </c>
      <c r="S589" s="148">
        <v>26914.5</v>
      </c>
      <c r="T589" s="148">
        <v>28708.799999999999</v>
      </c>
      <c r="U589" s="148">
        <v>30503.1</v>
      </c>
      <c r="V589" s="148">
        <v>32297.4</v>
      </c>
      <c r="W589" s="148">
        <v>34091.699999999997</v>
      </c>
      <c r="X589" s="148">
        <v>35886</v>
      </c>
      <c r="Y589" s="148">
        <v>37680.300000000003</v>
      </c>
      <c r="Z589" s="148">
        <v>39474.6</v>
      </c>
      <c r="AA589" s="148">
        <v>41268.9</v>
      </c>
      <c r="AB589" s="148">
        <v>43063.199999999997</v>
      </c>
      <c r="AC589" s="148">
        <v>44857.5</v>
      </c>
      <c r="AD589" s="148">
        <v>46651.8</v>
      </c>
      <c r="AE589" s="148">
        <v>48446.1</v>
      </c>
      <c r="AF589" s="148">
        <v>50240.4</v>
      </c>
      <c r="AG589" s="148">
        <v>52034.7</v>
      </c>
      <c r="AH589" s="148">
        <v>53829</v>
      </c>
      <c r="AI589" s="148">
        <v>55623.3</v>
      </c>
      <c r="AJ589" s="148">
        <v>57417.599999999999</v>
      </c>
      <c r="AK589" s="148">
        <v>59211.899999999994</v>
      </c>
      <c r="AL589" s="148">
        <v>61006.2</v>
      </c>
      <c r="AM589" s="148">
        <v>62800.5</v>
      </c>
      <c r="AN589" s="148">
        <v>64594.8</v>
      </c>
      <c r="AO589" s="148">
        <v>66389.100000000006</v>
      </c>
      <c r="AP589" s="148">
        <v>68183.399999999994</v>
      </c>
      <c r="AQ589" s="148">
        <v>69977.7</v>
      </c>
      <c r="AR589" s="148">
        <v>71772</v>
      </c>
      <c r="AS589" s="148">
        <v>73566.3</v>
      </c>
      <c r="AT589" s="148">
        <v>75360.600000000006</v>
      </c>
      <c r="AU589" s="148">
        <v>77154.899999999994</v>
      </c>
      <c r="AV589" s="148">
        <v>78949.2</v>
      </c>
      <c r="AW589" s="148">
        <v>80743.5</v>
      </c>
    </row>
    <row r="590" spans="1:49" s="107" customFormat="1">
      <c r="A590" s="132" t="s">
        <v>338</v>
      </c>
      <c r="B590" s="133" t="s">
        <v>339</v>
      </c>
      <c r="C590" s="144">
        <v>30636.200000000004</v>
      </c>
      <c r="D590" s="145">
        <v>2188.3000000000002</v>
      </c>
      <c r="E590" s="134">
        <v>14</v>
      </c>
      <c r="F590" s="135">
        <v>12</v>
      </c>
      <c r="G590" s="135">
        <v>17</v>
      </c>
      <c r="H590" s="146">
        <v>1094.1500000000001</v>
      </c>
      <c r="I590" s="147">
        <v>1458.9</v>
      </c>
      <c r="J590" s="148">
        <v>2188.3000000000002</v>
      </c>
      <c r="K590" s="148">
        <v>4376.6000000000004</v>
      </c>
      <c r="L590" s="148">
        <v>6564.9000000000005</v>
      </c>
      <c r="M590" s="148">
        <v>8753.2000000000007</v>
      </c>
      <c r="N590" s="148">
        <v>10941.5</v>
      </c>
      <c r="O590" s="148">
        <v>13129.800000000001</v>
      </c>
      <c r="P590" s="148">
        <v>15318.100000000002</v>
      </c>
      <c r="Q590" s="148">
        <v>17506.400000000001</v>
      </c>
      <c r="R590" s="148">
        <v>19694.7</v>
      </c>
      <c r="S590" s="148">
        <v>21883</v>
      </c>
      <c r="T590" s="148">
        <v>24071.300000000003</v>
      </c>
      <c r="U590" s="148">
        <v>30636.200000000004</v>
      </c>
      <c r="V590" s="148">
        <v>30636.200000000004</v>
      </c>
      <c r="W590" s="148">
        <v>30636.200000000004</v>
      </c>
      <c r="X590" s="148">
        <v>30636.200000000004</v>
      </c>
      <c r="Y590" s="148">
        <v>30636.200000000004</v>
      </c>
      <c r="Z590" s="148">
        <v>30636.200000000004</v>
      </c>
      <c r="AA590" s="148">
        <v>31730.350000000006</v>
      </c>
      <c r="AB590" s="148">
        <v>32824.500000000007</v>
      </c>
      <c r="AC590" s="148">
        <v>33918.65</v>
      </c>
      <c r="AD590" s="148">
        <v>35012.800000000003</v>
      </c>
      <c r="AE590" s="148">
        <v>36106.950000000004</v>
      </c>
      <c r="AF590" s="148">
        <v>37201.100000000006</v>
      </c>
      <c r="AG590" s="148">
        <v>38295.250000000007</v>
      </c>
      <c r="AH590" s="148">
        <v>39389.400000000009</v>
      </c>
      <c r="AI590" s="148">
        <v>40483.550000000003</v>
      </c>
      <c r="AJ590" s="148">
        <v>41577.700000000004</v>
      </c>
      <c r="AK590" s="148">
        <v>42671.850000000006</v>
      </c>
      <c r="AL590" s="148">
        <v>43766.000000000007</v>
      </c>
      <c r="AM590" s="148">
        <v>44860.150000000009</v>
      </c>
      <c r="AN590" s="148">
        <v>45954.3</v>
      </c>
      <c r="AO590" s="148">
        <v>47048.450000000004</v>
      </c>
      <c r="AP590" s="148">
        <v>48142.600000000006</v>
      </c>
      <c r="AQ590" s="148">
        <v>49236.750000000007</v>
      </c>
      <c r="AR590" s="148">
        <v>50330.900000000009</v>
      </c>
      <c r="AS590" s="148">
        <v>51425.05</v>
      </c>
      <c r="AT590" s="148">
        <v>52519.200000000004</v>
      </c>
      <c r="AU590" s="148">
        <v>53613.350000000006</v>
      </c>
      <c r="AV590" s="148">
        <v>54707.500000000007</v>
      </c>
      <c r="AW590" s="148">
        <v>55801.650000000009</v>
      </c>
    </row>
    <row r="591" spans="1:49" s="107" customFormat="1">
      <c r="A591" s="132" t="s">
        <v>340</v>
      </c>
      <c r="B591" s="133" t="s">
        <v>341</v>
      </c>
      <c r="C591" s="144">
        <v>29403</v>
      </c>
      <c r="D591" s="145">
        <v>2940.3</v>
      </c>
      <c r="E591" s="134">
        <v>10</v>
      </c>
      <c r="F591" s="135">
        <v>8</v>
      </c>
      <c r="G591" s="135">
        <v>12</v>
      </c>
      <c r="H591" s="146">
        <v>1470.15</v>
      </c>
      <c r="I591" s="147">
        <v>1960.2</v>
      </c>
      <c r="J591" s="148">
        <v>2940.3</v>
      </c>
      <c r="K591" s="148">
        <v>5880.6</v>
      </c>
      <c r="L591" s="148">
        <v>8820.9000000000015</v>
      </c>
      <c r="M591" s="148">
        <v>11761.2</v>
      </c>
      <c r="N591" s="148">
        <v>14701.5</v>
      </c>
      <c r="O591" s="148">
        <v>17641.800000000003</v>
      </c>
      <c r="P591" s="148">
        <v>20582.100000000002</v>
      </c>
      <c r="Q591" s="148">
        <v>29403</v>
      </c>
      <c r="R591" s="148">
        <v>29403</v>
      </c>
      <c r="S591" s="148">
        <v>29403</v>
      </c>
      <c r="T591" s="148">
        <v>29403</v>
      </c>
      <c r="U591" s="148">
        <v>29403</v>
      </c>
      <c r="V591" s="148">
        <v>30873.15</v>
      </c>
      <c r="W591" s="148">
        <v>32343.3</v>
      </c>
      <c r="X591" s="148">
        <v>33813.449999999997</v>
      </c>
      <c r="Y591" s="148">
        <v>35283.599999999999</v>
      </c>
      <c r="Z591" s="148">
        <v>36753.75</v>
      </c>
      <c r="AA591" s="148">
        <v>38223.9</v>
      </c>
      <c r="AB591" s="148">
        <v>39694.050000000003</v>
      </c>
      <c r="AC591" s="148">
        <v>41164.199999999997</v>
      </c>
      <c r="AD591" s="148">
        <v>42634.35</v>
      </c>
      <c r="AE591" s="148">
        <v>44104.5</v>
      </c>
      <c r="AF591" s="148">
        <v>45574.65</v>
      </c>
      <c r="AG591" s="148">
        <v>47044.800000000003</v>
      </c>
      <c r="AH591" s="148">
        <v>48514.95</v>
      </c>
      <c r="AI591" s="148">
        <v>49985.100000000006</v>
      </c>
      <c r="AJ591" s="148">
        <v>51455.25</v>
      </c>
      <c r="AK591" s="148">
        <v>52925.4</v>
      </c>
      <c r="AL591" s="148">
        <v>54395.55</v>
      </c>
      <c r="AM591" s="148">
        <v>55865.7</v>
      </c>
      <c r="AN591" s="148">
        <v>57335.850000000006</v>
      </c>
      <c r="AO591" s="148">
        <v>58806</v>
      </c>
      <c r="AP591" s="148">
        <v>60276.15</v>
      </c>
      <c r="AQ591" s="148">
        <v>61746.3</v>
      </c>
      <c r="AR591" s="148">
        <v>63216.450000000004</v>
      </c>
      <c r="AS591" s="148">
        <v>64686.600000000006</v>
      </c>
      <c r="AT591" s="148">
        <v>66156.75</v>
      </c>
      <c r="AU591" s="148">
        <v>67626.899999999994</v>
      </c>
      <c r="AV591" s="148">
        <v>69097.05</v>
      </c>
      <c r="AW591" s="148">
        <v>70567.200000000012</v>
      </c>
    </row>
    <row r="592" spans="1:49" s="107" customFormat="1" ht="24">
      <c r="A592" s="132" t="s">
        <v>342</v>
      </c>
      <c r="B592" s="133" t="s">
        <v>343</v>
      </c>
      <c r="C592" s="144">
        <v>34688.399999999994</v>
      </c>
      <c r="D592" s="145">
        <v>2890.7</v>
      </c>
      <c r="E592" s="134">
        <v>12</v>
      </c>
      <c r="F592" s="135">
        <v>10</v>
      </c>
      <c r="G592" s="135">
        <v>15</v>
      </c>
      <c r="H592" s="146">
        <v>1445.35</v>
      </c>
      <c r="I592" s="147">
        <v>1927.1</v>
      </c>
      <c r="J592" s="148">
        <v>2890.7</v>
      </c>
      <c r="K592" s="148">
        <v>5781.4</v>
      </c>
      <c r="L592" s="148">
        <v>8672.0999999999985</v>
      </c>
      <c r="M592" s="148">
        <v>11562.8</v>
      </c>
      <c r="N592" s="148">
        <v>14453.5</v>
      </c>
      <c r="O592" s="148">
        <v>17344.199999999997</v>
      </c>
      <c r="P592" s="148">
        <v>20234.899999999998</v>
      </c>
      <c r="Q592" s="148">
        <v>23125.599999999999</v>
      </c>
      <c r="R592" s="148">
        <v>26016.3</v>
      </c>
      <c r="S592" s="148">
        <v>34688.399999999994</v>
      </c>
      <c r="T592" s="148">
        <v>34688.399999999994</v>
      </c>
      <c r="U592" s="148">
        <v>34688.399999999994</v>
      </c>
      <c r="V592" s="148">
        <v>34688.399999999994</v>
      </c>
      <c r="W592" s="148">
        <v>34688.399999999994</v>
      </c>
      <c r="X592" s="148">
        <v>34688.399999999994</v>
      </c>
      <c r="Y592" s="148">
        <v>36133.749999999993</v>
      </c>
      <c r="Z592" s="148">
        <v>37579.099999999991</v>
      </c>
      <c r="AA592" s="148">
        <v>39024.449999999997</v>
      </c>
      <c r="AB592" s="148">
        <v>40469.799999999996</v>
      </c>
      <c r="AC592" s="148">
        <v>41915.149999999994</v>
      </c>
      <c r="AD592" s="148">
        <v>43360.499999999993</v>
      </c>
      <c r="AE592" s="148">
        <v>44805.849999999991</v>
      </c>
      <c r="AF592" s="148">
        <v>46251.199999999997</v>
      </c>
      <c r="AG592" s="148">
        <v>47696.549999999996</v>
      </c>
      <c r="AH592" s="148">
        <v>49141.899999999994</v>
      </c>
      <c r="AI592" s="148">
        <v>50587.249999999993</v>
      </c>
      <c r="AJ592" s="148">
        <v>52032.599999999991</v>
      </c>
      <c r="AK592" s="148">
        <v>53477.95</v>
      </c>
      <c r="AL592" s="148">
        <v>54923.299999999988</v>
      </c>
      <c r="AM592" s="148">
        <v>56368.649999999994</v>
      </c>
      <c r="AN592" s="148">
        <v>57813.999999999993</v>
      </c>
      <c r="AO592" s="148">
        <v>59259.349999999991</v>
      </c>
      <c r="AP592" s="148">
        <v>60704.7</v>
      </c>
      <c r="AQ592" s="148">
        <v>62150.049999999988</v>
      </c>
      <c r="AR592" s="148">
        <v>63595.399999999994</v>
      </c>
      <c r="AS592" s="148">
        <v>65040.749999999993</v>
      </c>
      <c r="AT592" s="148">
        <v>66486.099999999991</v>
      </c>
      <c r="AU592" s="148">
        <v>67931.449999999983</v>
      </c>
      <c r="AV592" s="148">
        <v>69376.799999999988</v>
      </c>
      <c r="AW592" s="148">
        <v>70822.149999999994</v>
      </c>
    </row>
    <row r="593" spans="1:49" s="107" customFormat="1">
      <c r="A593" s="132" t="s">
        <v>344</v>
      </c>
      <c r="B593" s="133" t="s">
        <v>345</v>
      </c>
      <c r="C593" s="144">
        <v>76201</v>
      </c>
      <c r="D593" s="145">
        <v>7620.1</v>
      </c>
      <c r="E593" s="134">
        <v>10</v>
      </c>
      <c r="F593" s="135">
        <v>8</v>
      </c>
      <c r="G593" s="135">
        <v>12</v>
      </c>
      <c r="H593" s="146">
        <v>3810.05</v>
      </c>
      <c r="I593" s="147">
        <v>5080.1000000000004</v>
      </c>
      <c r="J593" s="148">
        <v>7620.1</v>
      </c>
      <c r="K593" s="148">
        <v>15240.2</v>
      </c>
      <c r="L593" s="148">
        <v>22860.300000000003</v>
      </c>
      <c r="M593" s="148">
        <v>30480.400000000001</v>
      </c>
      <c r="N593" s="148">
        <v>38100.5</v>
      </c>
      <c r="O593" s="148">
        <v>45720.600000000006</v>
      </c>
      <c r="P593" s="148">
        <v>53340.700000000004</v>
      </c>
      <c r="Q593" s="148">
        <v>76201</v>
      </c>
      <c r="R593" s="148">
        <v>76201</v>
      </c>
      <c r="S593" s="148">
        <v>76201</v>
      </c>
      <c r="T593" s="148">
        <v>76201</v>
      </c>
      <c r="U593" s="148">
        <v>76201</v>
      </c>
      <c r="V593" s="148">
        <v>80011.05</v>
      </c>
      <c r="W593" s="148">
        <v>83821.100000000006</v>
      </c>
      <c r="X593" s="148">
        <v>87631.15</v>
      </c>
      <c r="Y593" s="148">
        <v>91441.2</v>
      </c>
      <c r="Z593" s="148">
        <v>95251.25</v>
      </c>
      <c r="AA593" s="148">
        <v>99061.3</v>
      </c>
      <c r="AB593" s="148">
        <v>102871.35</v>
      </c>
      <c r="AC593" s="148">
        <v>106681.4</v>
      </c>
      <c r="AD593" s="148">
        <v>110491.45000000001</v>
      </c>
      <c r="AE593" s="148">
        <v>114301.5</v>
      </c>
      <c r="AF593" s="148">
        <v>118111.55</v>
      </c>
      <c r="AG593" s="148">
        <v>121921.60000000001</v>
      </c>
      <c r="AH593" s="148">
        <v>125731.65</v>
      </c>
      <c r="AI593" s="148">
        <v>129541.70000000001</v>
      </c>
      <c r="AJ593" s="148">
        <v>133351.75</v>
      </c>
      <c r="AK593" s="148">
        <v>137161.79999999999</v>
      </c>
      <c r="AL593" s="148">
        <v>140971.85</v>
      </c>
      <c r="AM593" s="148">
        <v>144781.90000000002</v>
      </c>
      <c r="AN593" s="148">
        <v>148591.95000000001</v>
      </c>
      <c r="AO593" s="148">
        <v>152402</v>
      </c>
      <c r="AP593" s="148">
        <v>156212.04999999999</v>
      </c>
      <c r="AQ593" s="148">
        <v>160022.1</v>
      </c>
      <c r="AR593" s="148">
        <v>163832.15000000002</v>
      </c>
      <c r="AS593" s="148">
        <v>167642.20000000001</v>
      </c>
      <c r="AT593" s="148">
        <v>171452.25</v>
      </c>
      <c r="AU593" s="148">
        <v>175262.3</v>
      </c>
      <c r="AV593" s="148">
        <v>179072.35</v>
      </c>
      <c r="AW593" s="148">
        <v>182882.40000000002</v>
      </c>
    </row>
    <row r="594" spans="1:49" s="107" customFormat="1" ht="24">
      <c r="A594" s="132" t="s">
        <v>346</v>
      </c>
      <c r="B594" s="133" t="s">
        <v>347</v>
      </c>
      <c r="C594" s="144">
        <v>21689.599999999999</v>
      </c>
      <c r="D594" s="145">
        <v>2711.2</v>
      </c>
      <c r="E594" s="134">
        <v>8</v>
      </c>
      <c r="F594" s="135">
        <v>7</v>
      </c>
      <c r="G594" s="135">
        <v>10</v>
      </c>
      <c r="H594" s="146">
        <v>1355.6</v>
      </c>
      <c r="I594" s="147">
        <v>1807.5</v>
      </c>
      <c r="J594" s="148">
        <v>2711.2</v>
      </c>
      <c r="K594" s="148">
        <v>5422.4</v>
      </c>
      <c r="L594" s="148">
        <v>8133.5999999999995</v>
      </c>
      <c r="M594" s="148">
        <v>10844.8</v>
      </c>
      <c r="N594" s="148">
        <v>13556</v>
      </c>
      <c r="O594" s="148">
        <v>16267.199999999999</v>
      </c>
      <c r="P594" s="148">
        <v>21689.599999999999</v>
      </c>
      <c r="Q594" s="148">
        <v>21689.599999999999</v>
      </c>
      <c r="R594" s="148">
        <v>21689.599999999999</v>
      </c>
      <c r="S594" s="148">
        <v>21689.599999999999</v>
      </c>
      <c r="T594" s="148">
        <v>23045.199999999997</v>
      </c>
      <c r="U594" s="148">
        <v>24400.799999999999</v>
      </c>
      <c r="V594" s="148">
        <v>25756.399999999998</v>
      </c>
      <c r="W594" s="148">
        <v>27112</v>
      </c>
      <c r="X594" s="148">
        <v>28467.599999999999</v>
      </c>
      <c r="Y594" s="148">
        <v>29823.199999999997</v>
      </c>
      <c r="Z594" s="148">
        <v>31178.799999999996</v>
      </c>
      <c r="AA594" s="148">
        <v>32534.399999999998</v>
      </c>
      <c r="AB594" s="148">
        <v>33890</v>
      </c>
      <c r="AC594" s="148">
        <v>35245.599999999999</v>
      </c>
      <c r="AD594" s="148">
        <v>36601.199999999997</v>
      </c>
      <c r="AE594" s="148">
        <v>37956.799999999996</v>
      </c>
      <c r="AF594" s="148">
        <v>39312.399999999994</v>
      </c>
      <c r="AG594" s="148">
        <v>40668</v>
      </c>
      <c r="AH594" s="148">
        <v>42023.6</v>
      </c>
      <c r="AI594" s="148">
        <v>43379.199999999997</v>
      </c>
      <c r="AJ594" s="148">
        <v>44734.799999999996</v>
      </c>
      <c r="AK594" s="148">
        <v>46090.399999999994</v>
      </c>
      <c r="AL594" s="148">
        <v>47446</v>
      </c>
      <c r="AM594" s="148">
        <v>48801.599999999999</v>
      </c>
      <c r="AN594" s="148">
        <v>50157.2</v>
      </c>
      <c r="AO594" s="148">
        <v>51512.799999999996</v>
      </c>
      <c r="AP594" s="148">
        <v>52868.399999999994</v>
      </c>
      <c r="AQ594" s="148">
        <v>54224</v>
      </c>
      <c r="AR594" s="148">
        <v>55579.6</v>
      </c>
      <c r="AS594" s="148">
        <v>56935.199999999997</v>
      </c>
      <c r="AT594" s="148">
        <v>58290.799999999996</v>
      </c>
      <c r="AU594" s="148">
        <v>59646.399999999994</v>
      </c>
      <c r="AV594" s="148">
        <v>61001.999999999993</v>
      </c>
      <c r="AW594" s="148">
        <v>62357.599999999999</v>
      </c>
    </row>
    <row r="595" spans="1:49" s="107" customFormat="1">
      <c r="A595" s="132" t="s">
        <v>348</v>
      </c>
      <c r="B595" s="133" t="s">
        <v>349</v>
      </c>
      <c r="C595" s="144">
        <v>24979</v>
      </c>
      <c r="D595" s="145">
        <v>2497.9</v>
      </c>
      <c r="E595" s="134">
        <v>10</v>
      </c>
      <c r="F595" s="135">
        <v>8</v>
      </c>
      <c r="G595" s="135">
        <v>12</v>
      </c>
      <c r="H595" s="146">
        <v>1248.95</v>
      </c>
      <c r="I595" s="147">
        <v>1665.3</v>
      </c>
      <c r="J595" s="148">
        <v>2497.9</v>
      </c>
      <c r="K595" s="148">
        <v>4995.8</v>
      </c>
      <c r="L595" s="148">
        <v>7493.7000000000007</v>
      </c>
      <c r="M595" s="148">
        <v>9991.6</v>
      </c>
      <c r="N595" s="148">
        <v>12489.5</v>
      </c>
      <c r="O595" s="148">
        <v>14987.400000000001</v>
      </c>
      <c r="P595" s="148">
        <v>17485.3</v>
      </c>
      <c r="Q595" s="148">
        <v>24979</v>
      </c>
      <c r="R595" s="148">
        <v>24979</v>
      </c>
      <c r="S595" s="148">
        <v>24979</v>
      </c>
      <c r="T595" s="148">
        <v>24979</v>
      </c>
      <c r="U595" s="148">
        <v>24979</v>
      </c>
      <c r="V595" s="148">
        <v>26227.95</v>
      </c>
      <c r="W595" s="148">
        <v>27476.9</v>
      </c>
      <c r="X595" s="148">
        <v>28725.85</v>
      </c>
      <c r="Y595" s="148">
        <v>29974.799999999999</v>
      </c>
      <c r="Z595" s="148">
        <v>31223.75</v>
      </c>
      <c r="AA595" s="148">
        <v>32472.7</v>
      </c>
      <c r="AB595" s="148">
        <v>33721.65</v>
      </c>
      <c r="AC595" s="148">
        <v>34970.6</v>
      </c>
      <c r="AD595" s="148">
        <v>36219.550000000003</v>
      </c>
      <c r="AE595" s="148">
        <v>37468.5</v>
      </c>
      <c r="AF595" s="148">
        <v>38717.449999999997</v>
      </c>
      <c r="AG595" s="148">
        <v>39966.400000000001</v>
      </c>
      <c r="AH595" s="148">
        <v>41215.35</v>
      </c>
      <c r="AI595" s="148">
        <v>42464.3</v>
      </c>
      <c r="AJ595" s="148">
        <v>43713.25</v>
      </c>
      <c r="AK595" s="148">
        <v>44962.2</v>
      </c>
      <c r="AL595" s="148">
        <v>46211.15</v>
      </c>
      <c r="AM595" s="148">
        <v>47460.100000000006</v>
      </c>
      <c r="AN595" s="148">
        <v>48709.05</v>
      </c>
      <c r="AO595" s="148">
        <v>49958</v>
      </c>
      <c r="AP595" s="148">
        <v>51206.95</v>
      </c>
      <c r="AQ595" s="148">
        <v>52455.9</v>
      </c>
      <c r="AR595" s="148">
        <v>53704.850000000006</v>
      </c>
      <c r="AS595" s="148">
        <v>54953.8</v>
      </c>
      <c r="AT595" s="148">
        <v>56202.75</v>
      </c>
      <c r="AU595" s="148">
        <v>57451.7</v>
      </c>
      <c r="AV595" s="148">
        <v>58700.65</v>
      </c>
      <c r="AW595" s="148">
        <v>59949.599999999999</v>
      </c>
    </row>
    <row r="596" spans="1:49" s="107" customFormat="1">
      <c r="A596" s="132" t="s">
        <v>350</v>
      </c>
      <c r="B596" s="133" t="s">
        <v>351</v>
      </c>
      <c r="C596" s="144">
        <v>40536</v>
      </c>
      <c r="D596" s="145">
        <v>3378</v>
      </c>
      <c r="E596" s="134">
        <v>12</v>
      </c>
      <c r="F596" s="135">
        <v>10</v>
      </c>
      <c r="G596" s="135">
        <v>15</v>
      </c>
      <c r="H596" s="146">
        <v>1689</v>
      </c>
      <c r="I596" s="147">
        <v>2252</v>
      </c>
      <c r="J596" s="148">
        <v>3378</v>
      </c>
      <c r="K596" s="148">
        <v>6756</v>
      </c>
      <c r="L596" s="148">
        <v>10134</v>
      </c>
      <c r="M596" s="148">
        <v>13512</v>
      </c>
      <c r="N596" s="148">
        <v>16890</v>
      </c>
      <c r="O596" s="148">
        <v>20268</v>
      </c>
      <c r="P596" s="148">
        <v>23646</v>
      </c>
      <c r="Q596" s="148">
        <v>27024</v>
      </c>
      <c r="R596" s="148">
        <v>30402</v>
      </c>
      <c r="S596" s="148">
        <v>40536</v>
      </c>
      <c r="T596" s="148">
        <v>40536</v>
      </c>
      <c r="U596" s="148">
        <v>40536</v>
      </c>
      <c r="V596" s="148">
        <v>40536</v>
      </c>
      <c r="W596" s="148">
        <v>40536</v>
      </c>
      <c r="X596" s="148">
        <v>40536</v>
      </c>
      <c r="Y596" s="148">
        <v>42225</v>
      </c>
      <c r="Z596" s="148">
        <v>43914</v>
      </c>
      <c r="AA596" s="148">
        <v>45603</v>
      </c>
      <c r="AB596" s="148">
        <v>47292</v>
      </c>
      <c r="AC596" s="148">
        <v>48981</v>
      </c>
      <c r="AD596" s="148">
        <v>50670</v>
      </c>
      <c r="AE596" s="148">
        <v>52359</v>
      </c>
      <c r="AF596" s="148">
        <v>54048</v>
      </c>
      <c r="AG596" s="148">
        <v>55737</v>
      </c>
      <c r="AH596" s="148">
        <v>57426</v>
      </c>
      <c r="AI596" s="148">
        <v>59115</v>
      </c>
      <c r="AJ596" s="148">
        <v>60804</v>
      </c>
      <c r="AK596" s="148">
        <v>62493</v>
      </c>
      <c r="AL596" s="148">
        <v>64182</v>
      </c>
      <c r="AM596" s="148">
        <v>65871</v>
      </c>
      <c r="AN596" s="148">
        <v>67560</v>
      </c>
      <c r="AO596" s="148">
        <v>69249</v>
      </c>
      <c r="AP596" s="148">
        <v>70938</v>
      </c>
      <c r="AQ596" s="148">
        <v>72627</v>
      </c>
      <c r="AR596" s="148">
        <v>74316</v>
      </c>
      <c r="AS596" s="148">
        <v>76005</v>
      </c>
      <c r="AT596" s="148">
        <v>77694</v>
      </c>
      <c r="AU596" s="148">
        <v>79383</v>
      </c>
      <c r="AV596" s="148">
        <v>81072</v>
      </c>
      <c r="AW596" s="148">
        <v>82761</v>
      </c>
    </row>
    <row r="597" spans="1:49" s="107" customFormat="1">
      <c r="A597" s="132" t="s">
        <v>352</v>
      </c>
      <c r="B597" s="133" t="s">
        <v>353</v>
      </c>
      <c r="C597" s="144">
        <v>37278.400000000001</v>
      </c>
      <c r="D597" s="145">
        <v>2329.9</v>
      </c>
      <c r="E597" s="134">
        <v>16</v>
      </c>
      <c r="F597" s="135">
        <v>13</v>
      </c>
      <c r="G597" s="135">
        <v>20</v>
      </c>
      <c r="H597" s="146">
        <v>1164.95</v>
      </c>
      <c r="I597" s="147">
        <v>1553.3</v>
      </c>
      <c r="J597" s="148">
        <v>2329.9</v>
      </c>
      <c r="K597" s="148">
        <v>4659.8</v>
      </c>
      <c r="L597" s="148">
        <v>6989.7000000000007</v>
      </c>
      <c r="M597" s="148">
        <v>9319.6</v>
      </c>
      <c r="N597" s="148">
        <v>11649.5</v>
      </c>
      <c r="O597" s="148">
        <v>13979.400000000001</v>
      </c>
      <c r="P597" s="148">
        <v>16309.300000000001</v>
      </c>
      <c r="Q597" s="148">
        <v>18639.2</v>
      </c>
      <c r="R597" s="148">
        <v>20969.100000000002</v>
      </c>
      <c r="S597" s="148">
        <v>23299</v>
      </c>
      <c r="T597" s="148">
        <v>25628.9</v>
      </c>
      <c r="U597" s="148">
        <v>27958.800000000003</v>
      </c>
      <c r="V597" s="148">
        <v>37278.400000000001</v>
      </c>
      <c r="W597" s="148">
        <v>37278.400000000001</v>
      </c>
      <c r="X597" s="148">
        <v>37278.400000000001</v>
      </c>
      <c r="Y597" s="148">
        <v>37278.400000000001</v>
      </c>
      <c r="Z597" s="148">
        <v>37278.400000000001</v>
      </c>
      <c r="AA597" s="148">
        <v>37278.400000000001</v>
      </c>
      <c r="AB597" s="148">
        <v>37278.400000000001</v>
      </c>
      <c r="AC597" s="148">
        <v>37278.400000000001</v>
      </c>
      <c r="AD597" s="148">
        <v>38443.35</v>
      </c>
      <c r="AE597" s="148">
        <v>39608.300000000003</v>
      </c>
      <c r="AF597" s="148">
        <v>40773.25</v>
      </c>
      <c r="AG597" s="148">
        <v>41938.200000000004</v>
      </c>
      <c r="AH597" s="148">
        <v>43103.15</v>
      </c>
      <c r="AI597" s="148">
        <v>44268.100000000006</v>
      </c>
      <c r="AJ597" s="148">
        <v>45433.05</v>
      </c>
      <c r="AK597" s="148">
        <v>46598</v>
      </c>
      <c r="AL597" s="148">
        <v>47762.950000000004</v>
      </c>
      <c r="AM597" s="148">
        <v>48927.9</v>
      </c>
      <c r="AN597" s="148">
        <v>50092.850000000006</v>
      </c>
      <c r="AO597" s="148">
        <v>51257.8</v>
      </c>
      <c r="AP597" s="148">
        <v>52422.75</v>
      </c>
      <c r="AQ597" s="148">
        <v>53587.700000000004</v>
      </c>
      <c r="AR597" s="148">
        <v>54752.65</v>
      </c>
      <c r="AS597" s="148">
        <v>55917.600000000006</v>
      </c>
      <c r="AT597" s="148">
        <v>57082.55</v>
      </c>
      <c r="AU597" s="148">
        <v>58247.5</v>
      </c>
      <c r="AV597" s="148">
        <v>59412.45</v>
      </c>
      <c r="AW597" s="148">
        <v>60577.4</v>
      </c>
    </row>
    <row r="598" spans="1:49" s="107" customFormat="1">
      <c r="A598" s="132" t="s">
        <v>354</v>
      </c>
      <c r="B598" s="133" t="s">
        <v>355</v>
      </c>
      <c r="C598" s="144">
        <v>33542.400000000001</v>
      </c>
      <c r="D598" s="145">
        <v>2096.4</v>
      </c>
      <c r="E598" s="134">
        <v>16</v>
      </c>
      <c r="F598" s="135">
        <v>13</v>
      </c>
      <c r="G598" s="135">
        <v>20</v>
      </c>
      <c r="H598" s="146">
        <v>1048.2</v>
      </c>
      <c r="I598" s="147">
        <v>1397.6</v>
      </c>
      <c r="J598" s="148">
        <v>2096.4</v>
      </c>
      <c r="K598" s="148">
        <v>4192.8</v>
      </c>
      <c r="L598" s="148">
        <v>6289.2000000000007</v>
      </c>
      <c r="M598" s="148">
        <v>8385.6</v>
      </c>
      <c r="N598" s="148">
        <v>10482</v>
      </c>
      <c r="O598" s="148">
        <v>12578.400000000001</v>
      </c>
      <c r="P598" s="148">
        <v>14674.800000000001</v>
      </c>
      <c r="Q598" s="148">
        <v>16771.2</v>
      </c>
      <c r="R598" s="148">
        <v>18867.600000000002</v>
      </c>
      <c r="S598" s="148">
        <v>20964</v>
      </c>
      <c r="T598" s="148">
        <v>23060.400000000001</v>
      </c>
      <c r="U598" s="148">
        <v>25156.800000000003</v>
      </c>
      <c r="V598" s="148">
        <v>33542.400000000001</v>
      </c>
      <c r="W598" s="148">
        <v>33542.400000000001</v>
      </c>
      <c r="X598" s="148">
        <v>33542.400000000001</v>
      </c>
      <c r="Y598" s="148">
        <v>33542.400000000001</v>
      </c>
      <c r="Z598" s="148">
        <v>33542.400000000001</v>
      </c>
      <c r="AA598" s="148">
        <v>33542.400000000001</v>
      </c>
      <c r="AB598" s="148">
        <v>33542.400000000001</v>
      </c>
      <c r="AC598" s="148">
        <v>33542.400000000001</v>
      </c>
      <c r="AD598" s="148">
        <v>34590.6</v>
      </c>
      <c r="AE598" s="148">
        <v>35638.800000000003</v>
      </c>
      <c r="AF598" s="148">
        <v>36687</v>
      </c>
      <c r="AG598" s="148">
        <v>37735.200000000004</v>
      </c>
      <c r="AH598" s="148">
        <v>38783.4</v>
      </c>
      <c r="AI598" s="148">
        <v>39831.600000000006</v>
      </c>
      <c r="AJ598" s="148">
        <v>40879.800000000003</v>
      </c>
      <c r="AK598" s="148">
        <v>41928</v>
      </c>
      <c r="AL598" s="148">
        <v>42976.200000000004</v>
      </c>
      <c r="AM598" s="148">
        <v>44024.4</v>
      </c>
      <c r="AN598" s="148">
        <v>45072.600000000006</v>
      </c>
      <c r="AO598" s="148">
        <v>46120.800000000003</v>
      </c>
      <c r="AP598" s="148">
        <v>47169</v>
      </c>
      <c r="AQ598" s="148">
        <v>48217.200000000004</v>
      </c>
      <c r="AR598" s="148">
        <v>49265.4</v>
      </c>
      <c r="AS598" s="148">
        <v>50313.600000000006</v>
      </c>
      <c r="AT598" s="148">
        <v>51361.8</v>
      </c>
      <c r="AU598" s="148">
        <v>52410</v>
      </c>
      <c r="AV598" s="148">
        <v>53458.2</v>
      </c>
      <c r="AW598" s="148">
        <v>54506.400000000001</v>
      </c>
    </row>
    <row r="599" spans="1:49" s="107" customFormat="1" ht="24">
      <c r="A599" s="132" t="s">
        <v>356</v>
      </c>
      <c r="B599" s="133" t="s">
        <v>357</v>
      </c>
      <c r="C599" s="144">
        <v>28852</v>
      </c>
      <c r="D599" s="145">
        <v>2885.2</v>
      </c>
      <c r="E599" s="134">
        <v>10</v>
      </c>
      <c r="F599" s="135">
        <v>8</v>
      </c>
      <c r="G599" s="135">
        <v>12</v>
      </c>
      <c r="H599" s="146">
        <v>1442.6</v>
      </c>
      <c r="I599" s="147">
        <v>1923.5</v>
      </c>
      <c r="J599" s="148">
        <v>2885.2</v>
      </c>
      <c r="K599" s="148">
        <v>5770.4</v>
      </c>
      <c r="L599" s="148">
        <v>8655.5999999999985</v>
      </c>
      <c r="M599" s="148">
        <v>11540.8</v>
      </c>
      <c r="N599" s="148">
        <v>14426</v>
      </c>
      <c r="O599" s="148">
        <v>17311.199999999997</v>
      </c>
      <c r="P599" s="148">
        <v>20196.399999999998</v>
      </c>
      <c r="Q599" s="148">
        <v>28852</v>
      </c>
      <c r="R599" s="148">
        <v>28852</v>
      </c>
      <c r="S599" s="148">
        <v>28852</v>
      </c>
      <c r="T599" s="148">
        <v>28852</v>
      </c>
      <c r="U599" s="148">
        <v>28852</v>
      </c>
      <c r="V599" s="148">
        <v>30294.6</v>
      </c>
      <c r="W599" s="148">
        <v>31737.200000000001</v>
      </c>
      <c r="X599" s="148">
        <v>33179.800000000003</v>
      </c>
      <c r="Y599" s="148">
        <v>34622.400000000001</v>
      </c>
      <c r="Z599" s="148">
        <v>36065</v>
      </c>
      <c r="AA599" s="148">
        <v>37507.599999999999</v>
      </c>
      <c r="AB599" s="148">
        <v>38950.199999999997</v>
      </c>
      <c r="AC599" s="148">
        <v>40392.800000000003</v>
      </c>
      <c r="AD599" s="148">
        <v>41835.4</v>
      </c>
      <c r="AE599" s="148">
        <v>43278</v>
      </c>
      <c r="AF599" s="148">
        <v>44720.6</v>
      </c>
      <c r="AG599" s="148">
        <v>46163.199999999997</v>
      </c>
      <c r="AH599" s="148">
        <v>47605.8</v>
      </c>
      <c r="AI599" s="148">
        <v>49048.399999999994</v>
      </c>
      <c r="AJ599" s="148">
        <v>50491</v>
      </c>
      <c r="AK599" s="148">
        <v>51933.599999999999</v>
      </c>
      <c r="AL599" s="148">
        <v>53376.2</v>
      </c>
      <c r="AM599" s="148">
        <v>54818.8</v>
      </c>
      <c r="AN599" s="148">
        <v>56261.399999999994</v>
      </c>
      <c r="AO599" s="148">
        <v>57704</v>
      </c>
      <c r="AP599" s="148">
        <v>59146.6</v>
      </c>
      <c r="AQ599" s="148">
        <v>60589.2</v>
      </c>
      <c r="AR599" s="148">
        <v>62031.799999999996</v>
      </c>
      <c r="AS599" s="148">
        <v>63474.399999999994</v>
      </c>
      <c r="AT599" s="148">
        <v>64917</v>
      </c>
      <c r="AU599" s="148">
        <v>66359.600000000006</v>
      </c>
      <c r="AV599" s="148">
        <v>67802.2</v>
      </c>
      <c r="AW599" s="148">
        <v>69244.799999999988</v>
      </c>
    </row>
    <row r="600" spans="1:49" s="107" customFormat="1" ht="24">
      <c r="A600" s="132" t="s">
        <v>358</v>
      </c>
      <c r="B600" s="133" t="s">
        <v>359</v>
      </c>
      <c r="C600" s="144">
        <v>14847.699999999999</v>
      </c>
      <c r="D600" s="145">
        <v>2121.1</v>
      </c>
      <c r="E600" s="134">
        <v>7</v>
      </c>
      <c r="F600" s="135">
        <v>6</v>
      </c>
      <c r="G600" s="135">
        <v>9</v>
      </c>
      <c r="H600" s="146">
        <v>1060.55</v>
      </c>
      <c r="I600" s="147">
        <v>1414.1</v>
      </c>
      <c r="J600" s="148">
        <v>2121.1</v>
      </c>
      <c r="K600" s="148">
        <v>4242.2</v>
      </c>
      <c r="L600" s="148">
        <v>6363.2999999999993</v>
      </c>
      <c r="M600" s="148">
        <v>8484.4</v>
      </c>
      <c r="N600" s="148">
        <v>10605.5</v>
      </c>
      <c r="O600" s="148">
        <v>14847.699999999999</v>
      </c>
      <c r="P600" s="148">
        <v>14847.699999999999</v>
      </c>
      <c r="Q600" s="148">
        <v>14847.699999999999</v>
      </c>
      <c r="R600" s="148">
        <v>14847.699999999999</v>
      </c>
      <c r="S600" s="148">
        <v>15908.249999999998</v>
      </c>
      <c r="T600" s="148">
        <v>16968.8</v>
      </c>
      <c r="U600" s="148">
        <v>18029.349999999999</v>
      </c>
      <c r="V600" s="148">
        <v>19089.899999999998</v>
      </c>
      <c r="W600" s="148">
        <v>20150.449999999997</v>
      </c>
      <c r="X600" s="148">
        <v>21211</v>
      </c>
      <c r="Y600" s="148">
        <v>22271.55</v>
      </c>
      <c r="Z600" s="148">
        <v>23332.1</v>
      </c>
      <c r="AA600" s="148">
        <v>24392.649999999998</v>
      </c>
      <c r="AB600" s="148">
        <v>25453.199999999997</v>
      </c>
      <c r="AC600" s="148">
        <v>26513.75</v>
      </c>
      <c r="AD600" s="148">
        <v>27574.299999999996</v>
      </c>
      <c r="AE600" s="148">
        <v>28634.85</v>
      </c>
      <c r="AF600" s="148">
        <v>29695.399999999998</v>
      </c>
      <c r="AG600" s="148">
        <v>30755.949999999997</v>
      </c>
      <c r="AH600" s="148">
        <v>31816.5</v>
      </c>
      <c r="AI600" s="148">
        <v>32877.049999999996</v>
      </c>
      <c r="AJ600" s="148">
        <v>33937.599999999999</v>
      </c>
      <c r="AK600" s="148">
        <v>34998.15</v>
      </c>
      <c r="AL600" s="148">
        <v>36058.699999999997</v>
      </c>
      <c r="AM600" s="148">
        <v>37119.25</v>
      </c>
      <c r="AN600" s="148">
        <v>38179.799999999996</v>
      </c>
      <c r="AO600" s="148">
        <v>39240.35</v>
      </c>
      <c r="AP600" s="148">
        <v>40300.899999999994</v>
      </c>
      <c r="AQ600" s="148">
        <v>41361.449999999997</v>
      </c>
      <c r="AR600" s="148">
        <v>42422</v>
      </c>
      <c r="AS600" s="148">
        <v>43482.549999999996</v>
      </c>
      <c r="AT600" s="148">
        <v>44543.1</v>
      </c>
      <c r="AU600" s="148">
        <v>45603.649999999994</v>
      </c>
      <c r="AV600" s="148">
        <v>46664.2</v>
      </c>
      <c r="AW600" s="148">
        <v>47724.749999999993</v>
      </c>
    </row>
    <row r="601" spans="1:49" s="107" customFormat="1" ht="24">
      <c r="A601" s="132" t="s">
        <v>360</v>
      </c>
      <c r="B601" s="133" t="s">
        <v>361</v>
      </c>
      <c r="C601" s="144">
        <v>19462.8</v>
      </c>
      <c r="D601" s="145">
        <v>2780.4</v>
      </c>
      <c r="E601" s="134">
        <v>7</v>
      </c>
      <c r="F601" s="135">
        <v>6</v>
      </c>
      <c r="G601" s="135">
        <v>9</v>
      </c>
      <c r="H601" s="146">
        <v>1390.2</v>
      </c>
      <c r="I601" s="147">
        <v>1853.6</v>
      </c>
      <c r="J601" s="148">
        <v>2780.4</v>
      </c>
      <c r="K601" s="148">
        <v>5560.8</v>
      </c>
      <c r="L601" s="148">
        <v>8341.2000000000007</v>
      </c>
      <c r="M601" s="148">
        <v>11121.6</v>
      </c>
      <c r="N601" s="148">
        <v>13902</v>
      </c>
      <c r="O601" s="148">
        <v>19462.8</v>
      </c>
      <c r="P601" s="148">
        <v>19462.8</v>
      </c>
      <c r="Q601" s="148">
        <v>19462.8</v>
      </c>
      <c r="R601" s="148">
        <v>19462.8</v>
      </c>
      <c r="S601" s="148">
        <v>20853</v>
      </c>
      <c r="T601" s="148">
        <v>22243.200000000001</v>
      </c>
      <c r="U601" s="148">
        <v>23633.4</v>
      </c>
      <c r="V601" s="148">
        <v>25023.599999999999</v>
      </c>
      <c r="W601" s="148">
        <v>26413.8</v>
      </c>
      <c r="X601" s="148">
        <v>27804</v>
      </c>
      <c r="Y601" s="148">
        <v>29194.199999999997</v>
      </c>
      <c r="Z601" s="148">
        <v>30584.400000000001</v>
      </c>
      <c r="AA601" s="148">
        <v>31974.6</v>
      </c>
      <c r="AB601" s="148">
        <v>33364.800000000003</v>
      </c>
      <c r="AC601" s="148">
        <v>34755</v>
      </c>
      <c r="AD601" s="148">
        <v>36145.199999999997</v>
      </c>
      <c r="AE601" s="148">
        <v>37535.4</v>
      </c>
      <c r="AF601" s="148">
        <v>38925.599999999999</v>
      </c>
      <c r="AG601" s="148">
        <v>40315.800000000003</v>
      </c>
      <c r="AH601" s="148">
        <v>41706</v>
      </c>
      <c r="AI601" s="148">
        <v>43096.2</v>
      </c>
      <c r="AJ601" s="148">
        <v>44486.400000000001</v>
      </c>
      <c r="AK601" s="148">
        <v>45876.6</v>
      </c>
      <c r="AL601" s="148">
        <v>47266.8</v>
      </c>
      <c r="AM601" s="148">
        <v>48657</v>
      </c>
      <c r="AN601" s="148">
        <v>50047.199999999997</v>
      </c>
      <c r="AO601" s="148">
        <v>51437.4</v>
      </c>
      <c r="AP601" s="148">
        <v>52827.600000000006</v>
      </c>
      <c r="AQ601" s="148">
        <v>54217.8</v>
      </c>
      <c r="AR601" s="148">
        <v>55608</v>
      </c>
      <c r="AS601" s="148">
        <v>56998.2</v>
      </c>
      <c r="AT601" s="148">
        <v>58388.399999999994</v>
      </c>
      <c r="AU601" s="148">
        <v>59778.600000000006</v>
      </c>
      <c r="AV601" s="148">
        <v>61168.800000000003</v>
      </c>
      <c r="AW601" s="148">
        <v>62559</v>
      </c>
    </row>
    <row r="602" spans="1:49" s="107" customFormat="1" ht="24">
      <c r="A602" s="132" t="s">
        <v>362</v>
      </c>
      <c r="B602" s="133" t="s">
        <v>363</v>
      </c>
      <c r="C602" s="144">
        <v>15869</v>
      </c>
      <c r="D602" s="145">
        <v>2267</v>
      </c>
      <c r="E602" s="134">
        <v>7</v>
      </c>
      <c r="F602" s="135">
        <v>6</v>
      </c>
      <c r="G602" s="135">
        <v>9</v>
      </c>
      <c r="H602" s="146">
        <v>1133.5</v>
      </c>
      <c r="I602" s="147">
        <v>1511.3</v>
      </c>
      <c r="J602" s="148">
        <v>2267</v>
      </c>
      <c r="K602" s="148">
        <v>4534</v>
      </c>
      <c r="L602" s="148">
        <v>6801</v>
      </c>
      <c r="M602" s="148">
        <v>9068</v>
      </c>
      <c r="N602" s="148">
        <v>11335</v>
      </c>
      <c r="O602" s="148">
        <v>15869</v>
      </c>
      <c r="P602" s="148">
        <v>15869</v>
      </c>
      <c r="Q602" s="148">
        <v>15869</v>
      </c>
      <c r="R602" s="148">
        <v>15869</v>
      </c>
      <c r="S602" s="148">
        <v>17002.5</v>
      </c>
      <c r="T602" s="148">
        <v>18136</v>
      </c>
      <c r="U602" s="148">
        <v>19269.5</v>
      </c>
      <c r="V602" s="148">
        <v>20403</v>
      </c>
      <c r="W602" s="148">
        <v>21536.5</v>
      </c>
      <c r="X602" s="148">
        <v>22670</v>
      </c>
      <c r="Y602" s="148">
        <v>23803.5</v>
      </c>
      <c r="Z602" s="148">
        <v>24937</v>
      </c>
      <c r="AA602" s="148">
        <v>26070.5</v>
      </c>
      <c r="AB602" s="148">
        <v>27204</v>
      </c>
      <c r="AC602" s="148">
        <v>28337.5</v>
      </c>
      <c r="AD602" s="148">
        <v>29471</v>
      </c>
      <c r="AE602" s="148">
        <v>30604.5</v>
      </c>
      <c r="AF602" s="148">
        <v>31738</v>
      </c>
      <c r="AG602" s="148">
        <v>32871.5</v>
      </c>
      <c r="AH602" s="148">
        <v>34005</v>
      </c>
      <c r="AI602" s="148">
        <v>35138.5</v>
      </c>
      <c r="AJ602" s="148">
        <v>36272</v>
      </c>
      <c r="AK602" s="148">
        <v>37405.5</v>
      </c>
      <c r="AL602" s="148">
        <v>38539</v>
      </c>
      <c r="AM602" s="148">
        <v>39672.5</v>
      </c>
      <c r="AN602" s="148">
        <v>40806</v>
      </c>
      <c r="AO602" s="148">
        <v>41939.5</v>
      </c>
      <c r="AP602" s="148">
        <v>43073</v>
      </c>
      <c r="AQ602" s="148">
        <v>44206.5</v>
      </c>
      <c r="AR602" s="148">
        <v>45340</v>
      </c>
      <c r="AS602" s="148">
        <v>46473.5</v>
      </c>
      <c r="AT602" s="148">
        <v>47607</v>
      </c>
      <c r="AU602" s="148">
        <v>48740.5</v>
      </c>
      <c r="AV602" s="148">
        <v>49874</v>
      </c>
      <c r="AW602" s="148">
        <v>51007.5</v>
      </c>
    </row>
    <row r="603" spans="1:49" s="107" customFormat="1">
      <c r="A603" s="132" t="s">
        <v>364</v>
      </c>
      <c r="B603" s="133" t="s">
        <v>365</v>
      </c>
      <c r="C603" s="144">
        <v>19305</v>
      </c>
      <c r="D603" s="145">
        <v>3217.5</v>
      </c>
      <c r="E603" s="134">
        <v>6</v>
      </c>
      <c r="F603" s="135">
        <v>5</v>
      </c>
      <c r="G603" s="135">
        <v>8</v>
      </c>
      <c r="H603" s="146">
        <v>1608.75</v>
      </c>
      <c r="I603" s="147">
        <v>2145</v>
      </c>
      <c r="J603" s="148">
        <v>3217.5</v>
      </c>
      <c r="K603" s="148">
        <v>6435</v>
      </c>
      <c r="L603" s="148">
        <v>9652.5</v>
      </c>
      <c r="M603" s="148">
        <v>12870</v>
      </c>
      <c r="N603" s="148">
        <v>19305</v>
      </c>
      <c r="O603" s="148">
        <v>19305</v>
      </c>
      <c r="P603" s="148">
        <v>19305</v>
      </c>
      <c r="Q603" s="148">
        <v>19305</v>
      </c>
      <c r="R603" s="148">
        <v>20913.75</v>
      </c>
      <c r="S603" s="148">
        <v>22522.5</v>
      </c>
      <c r="T603" s="148">
        <v>24131.25</v>
      </c>
      <c r="U603" s="148">
        <v>25740</v>
      </c>
      <c r="V603" s="148">
        <v>27348.75</v>
      </c>
      <c r="W603" s="148">
        <v>28957.5</v>
      </c>
      <c r="X603" s="148">
        <v>30566.25</v>
      </c>
      <c r="Y603" s="148">
        <v>32175</v>
      </c>
      <c r="Z603" s="148">
        <v>33783.75</v>
      </c>
      <c r="AA603" s="148">
        <v>35392.5</v>
      </c>
      <c r="AB603" s="148">
        <v>37001.25</v>
      </c>
      <c r="AC603" s="148">
        <v>38610</v>
      </c>
      <c r="AD603" s="148">
        <v>40218.75</v>
      </c>
      <c r="AE603" s="148">
        <v>41827.5</v>
      </c>
      <c r="AF603" s="148">
        <v>43436.25</v>
      </c>
      <c r="AG603" s="148">
        <v>45045</v>
      </c>
      <c r="AH603" s="148">
        <v>46653.75</v>
      </c>
      <c r="AI603" s="148">
        <v>48262.5</v>
      </c>
      <c r="AJ603" s="148">
        <v>49871.25</v>
      </c>
      <c r="AK603" s="148">
        <v>51480</v>
      </c>
      <c r="AL603" s="148">
        <v>53088.75</v>
      </c>
      <c r="AM603" s="148">
        <v>54697.5</v>
      </c>
      <c r="AN603" s="148">
        <v>56306.25</v>
      </c>
      <c r="AO603" s="148">
        <v>57915</v>
      </c>
      <c r="AP603" s="148">
        <v>59523.75</v>
      </c>
      <c r="AQ603" s="148">
        <v>61132.5</v>
      </c>
      <c r="AR603" s="148">
        <v>62741.25</v>
      </c>
      <c r="AS603" s="148">
        <v>64350</v>
      </c>
      <c r="AT603" s="148">
        <v>65958.75</v>
      </c>
      <c r="AU603" s="148">
        <v>67567.5</v>
      </c>
      <c r="AV603" s="148">
        <v>69176.25</v>
      </c>
      <c r="AW603" s="148">
        <v>70785</v>
      </c>
    </row>
    <row r="604" spans="1:49" s="107" customFormat="1">
      <c r="A604" s="132" t="s">
        <v>366</v>
      </c>
      <c r="B604" s="133" t="s">
        <v>367</v>
      </c>
      <c r="C604" s="144">
        <v>24428</v>
      </c>
      <c r="D604" s="145">
        <v>3053.5</v>
      </c>
      <c r="E604" s="134">
        <v>8</v>
      </c>
      <c r="F604" s="135">
        <v>7</v>
      </c>
      <c r="G604" s="135">
        <v>10</v>
      </c>
      <c r="H604" s="146">
        <v>1526.75</v>
      </c>
      <c r="I604" s="147">
        <v>2035.7</v>
      </c>
      <c r="J604" s="148">
        <v>3053.5</v>
      </c>
      <c r="K604" s="148">
        <v>6107</v>
      </c>
      <c r="L604" s="148">
        <v>9160.5</v>
      </c>
      <c r="M604" s="148">
        <v>12214</v>
      </c>
      <c r="N604" s="148">
        <v>15267.5</v>
      </c>
      <c r="O604" s="148">
        <v>18321</v>
      </c>
      <c r="P604" s="148">
        <v>24428</v>
      </c>
      <c r="Q604" s="148">
        <v>24428</v>
      </c>
      <c r="R604" s="148">
        <v>24428</v>
      </c>
      <c r="S604" s="148">
        <v>24428</v>
      </c>
      <c r="T604" s="148">
        <v>25954.75</v>
      </c>
      <c r="U604" s="148">
        <v>27481.5</v>
      </c>
      <c r="V604" s="148">
        <v>29008.25</v>
      </c>
      <c r="W604" s="148">
        <v>30535</v>
      </c>
      <c r="X604" s="148">
        <v>32061.75</v>
      </c>
      <c r="Y604" s="148">
        <v>33588.5</v>
      </c>
      <c r="Z604" s="148">
        <v>35115.25</v>
      </c>
      <c r="AA604" s="148">
        <v>36642</v>
      </c>
      <c r="AB604" s="148">
        <v>38168.75</v>
      </c>
      <c r="AC604" s="148">
        <v>39695.5</v>
      </c>
      <c r="AD604" s="148">
        <v>41222.25</v>
      </c>
      <c r="AE604" s="148">
        <v>42749</v>
      </c>
      <c r="AF604" s="148">
        <v>44275.75</v>
      </c>
      <c r="AG604" s="148">
        <v>45802.5</v>
      </c>
      <c r="AH604" s="148">
        <v>47329.25</v>
      </c>
      <c r="AI604" s="148">
        <v>48856</v>
      </c>
      <c r="AJ604" s="148">
        <v>50382.75</v>
      </c>
      <c r="AK604" s="148">
        <v>51909.5</v>
      </c>
      <c r="AL604" s="148">
        <v>53436.25</v>
      </c>
      <c r="AM604" s="148">
        <v>54963</v>
      </c>
      <c r="AN604" s="148">
        <v>56489.75</v>
      </c>
      <c r="AO604" s="148">
        <v>58016.5</v>
      </c>
      <c r="AP604" s="148">
        <v>59543.25</v>
      </c>
      <c r="AQ604" s="148">
        <v>61070</v>
      </c>
      <c r="AR604" s="148">
        <v>62596.75</v>
      </c>
      <c r="AS604" s="148">
        <v>64123.5</v>
      </c>
      <c r="AT604" s="148">
        <v>65650.25</v>
      </c>
      <c r="AU604" s="148">
        <v>67177</v>
      </c>
      <c r="AV604" s="148">
        <v>68703.75</v>
      </c>
      <c r="AW604" s="148">
        <v>70230.5</v>
      </c>
    </row>
    <row r="605" spans="1:49" s="107" customFormat="1">
      <c r="A605" s="132" t="s">
        <v>368</v>
      </c>
      <c r="B605" s="133" t="s">
        <v>369</v>
      </c>
      <c r="C605" s="144">
        <v>18188.100000000002</v>
      </c>
      <c r="D605" s="145">
        <v>2598.3000000000002</v>
      </c>
      <c r="E605" s="134">
        <v>7</v>
      </c>
      <c r="F605" s="135">
        <v>6</v>
      </c>
      <c r="G605" s="135">
        <v>9</v>
      </c>
      <c r="H605" s="146">
        <v>1299.1500000000001</v>
      </c>
      <c r="I605" s="147">
        <v>1732.2</v>
      </c>
      <c r="J605" s="148">
        <v>2598.3000000000002</v>
      </c>
      <c r="K605" s="148">
        <v>5196.6000000000004</v>
      </c>
      <c r="L605" s="148">
        <v>7794.9000000000005</v>
      </c>
      <c r="M605" s="148">
        <v>10393.200000000001</v>
      </c>
      <c r="N605" s="148">
        <v>12991.5</v>
      </c>
      <c r="O605" s="148">
        <v>18188.100000000002</v>
      </c>
      <c r="P605" s="148">
        <v>18188.100000000002</v>
      </c>
      <c r="Q605" s="148">
        <v>18188.100000000002</v>
      </c>
      <c r="R605" s="148">
        <v>18188.100000000002</v>
      </c>
      <c r="S605" s="148">
        <v>19487.250000000004</v>
      </c>
      <c r="T605" s="148">
        <v>20786.400000000001</v>
      </c>
      <c r="U605" s="148">
        <v>22085.550000000003</v>
      </c>
      <c r="V605" s="148">
        <v>23384.700000000004</v>
      </c>
      <c r="W605" s="148">
        <v>24683.850000000002</v>
      </c>
      <c r="X605" s="148">
        <v>25983.000000000004</v>
      </c>
      <c r="Y605" s="148">
        <v>27282.15</v>
      </c>
      <c r="Z605" s="148">
        <v>28581.300000000003</v>
      </c>
      <c r="AA605" s="148">
        <v>29880.450000000004</v>
      </c>
      <c r="AB605" s="148">
        <v>31179.600000000002</v>
      </c>
      <c r="AC605" s="148">
        <v>32478.750000000004</v>
      </c>
      <c r="AD605" s="148">
        <v>33777.9</v>
      </c>
      <c r="AE605" s="148">
        <v>35077.050000000003</v>
      </c>
      <c r="AF605" s="148">
        <v>36376.200000000004</v>
      </c>
      <c r="AG605" s="148">
        <v>37675.350000000006</v>
      </c>
      <c r="AH605" s="148">
        <v>38974.5</v>
      </c>
      <c r="AI605" s="148">
        <v>40273.650000000009</v>
      </c>
      <c r="AJ605" s="148">
        <v>41572.800000000003</v>
      </c>
      <c r="AK605" s="148">
        <v>42871.950000000004</v>
      </c>
      <c r="AL605" s="148">
        <v>44171.100000000006</v>
      </c>
      <c r="AM605" s="148">
        <v>45470.25</v>
      </c>
      <c r="AN605" s="148">
        <v>46769.400000000009</v>
      </c>
      <c r="AO605" s="148">
        <v>48068.55</v>
      </c>
      <c r="AP605" s="148">
        <v>49367.700000000004</v>
      </c>
      <c r="AQ605" s="148">
        <v>50666.850000000006</v>
      </c>
      <c r="AR605" s="148">
        <v>51966</v>
      </c>
      <c r="AS605" s="148">
        <v>53265.150000000009</v>
      </c>
      <c r="AT605" s="148">
        <v>54564.3</v>
      </c>
      <c r="AU605" s="148">
        <v>55863.450000000012</v>
      </c>
      <c r="AV605" s="148">
        <v>57162.600000000006</v>
      </c>
      <c r="AW605" s="148">
        <v>58461.75</v>
      </c>
    </row>
    <row r="606" spans="1:49" ht="12.6" customHeight="1">
      <c r="J606" s="7"/>
      <c r="K606" s="7"/>
      <c r="L606" s="7"/>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row>
    <row r="607" spans="1:49">
      <c r="B607" s="109" t="s">
        <v>370</v>
      </c>
      <c r="C607" s="110"/>
      <c r="D607" s="111"/>
      <c r="E607" s="136"/>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row>
    <row r="608" spans="1:49">
      <c r="B608" s="192" t="s">
        <v>371</v>
      </c>
      <c r="C608" s="192"/>
      <c r="D608" s="192"/>
      <c r="E608" s="192"/>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row>
    <row r="609" spans="2:49" s="101" customFormat="1" ht="12" customHeight="1">
      <c r="B609" s="193" t="s">
        <v>372</v>
      </c>
      <c r="C609" s="193"/>
      <c r="D609" s="193"/>
      <c r="E609" s="136"/>
      <c r="I609" s="102"/>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row>
    <row r="610" spans="2:49" s="101" customFormat="1">
      <c r="B610" s="112" t="s">
        <v>373</v>
      </c>
      <c r="C610" s="113"/>
      <c r="D610" s="111"/>
      <c r="E610" s="136"/>
      <c r="I610" s="102"/>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row>
    <row r="611" spans="2:49" s="101" customFormat="1">
      <c r="B611" s="114" t="s">
        <v>374</v>
      </c>
      <c r="C611" s="110"/>
      <c r="D611" s="100"/>
      <c r="E611" s="97"/>
      <c r="I611" s="102"/>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row>
    <row r="612" spans="2:49" s="101" customFormat="1" ht="14.4" customHeight="1">
      <c r="B612" s="115" t="s">
        <v>375</v>
      </c>
      <c r="C612" s="108"/>
      <c r="D612" s="100"/>
      <c r="E612" s="97"/>
      <c r="I612" s="102"/>
    </row>
    <row r="613" spans="2:49" s="101" customFormat="1" ht="24">
      <c r="B613" s="174" t="s">
        <v>400</v>
      </c>
      <c r="C613" s="108"/>
      <c r="D613" s="100"/>
      <c r="E613" s="97"/>
      <c r="I613" s="102"/>
    </row>
  </sheetData>
  <mergeCells count="22">
    <mergeCell ref="F3:F4"/>
    <mergeCell ref="B608:E608"/>
    <mergeCell ref="B609:D609"/>
    <mergeCell ref="G3:G4"/>
    <mergeCell ref="H3:H4"/>
    <mergeCell ref="AM3:AW3"/>
    <mergeCell ref="I3:I4"/>
    <mergeCell ref="J3:N3"/>
    <mergeCell ref="O3:Z3"/>
    <mergeCell ref="AA3:AL3"/>
    <mergeCell ref="A3:A4"/>
    <mergeCell ref="B3:B4"/>
    <mergeCell ref="C3:C4"/>
    <mergeCell ref="D3:D4"/>
    <mergeCell ref="E3:E4"/>
    <mergeCell ref="J1:N1"/>
    <mergeCell ref="V1:Z1"/>
    <mergeCell ref="AH1:AL1"/>
    <mergeCell ref="AS1:AW1"/>
    <mergeCell ref="E2:T2"/>
    <mergeCell ref="U2:AN2"/>
    <mergeCell ref="AO2:AW2"/>
  </mergeCells>
  <phoneticPr fontId="30" type="noConversion"/>
  <conditionalFormatting sqref="J5:IV605">
    <cfRule type="cellIs" dxfId="21" priority="11" stopIfTrue="1" operator="equal">
      <formula>$D5*$E5</formula>
    </cfRule>
  </conditionalFormatting>
  <conditionalFormatting sqref="J6:IM7">
    <cfRule type="cellIs" dxfId="20" priority="10" stopIfTrue="1" operator="equal">
      <formula>#REF!*$G6</formula>
    </cfRule>
  </conditionalFormatting>
  <conditionalFormatting sqref="J9:IM10">
    <cfRule type="cellIs" dxfId="19" priority="9" stopIfTrue="1" operator="equal">
      <formula>#REF!*$G9</formula>
    </cfRule>
  </conditionalFormatting>
  <conditionalFormatting sqref="J12:IM12">
    <cfRule type="cellIs" dxfId="18" priority="8" stopIfTrue="1" operator="equal">
      <formula>#REF!*$G12</formula>
    </cfRule>
  </conditionalFormatting>
  <conditionalFormatting sqref="J14:IM15">
    <cfRule type="cellIs" dxfId="17" priority="7" stopIfTrue="1" operator="equal">
      <formula>#REF!*$G14</formula>
    </cfRule>
  </conditionalFormatting>
  <conditionalFormatting sqref="J20:IM20">
    <cfRule type="cellIs" dxfId="16" priority="6" stopIfTrue="1" operator="equal">
      <formula>#REF!*$G20</formula>
    </cfRule>
  </conditionalFormatting>
  <conditionalFormatting sqref="J24:IM27">
    <cfRule type="cellIs" dxfId="15" priority="5" stopIfTrue="1" operator="equal">
      <formula>#REF!*$G24</formula>
    </cfRule>
  </conditionalFormatting>
  <conditionalFormatting sqref="J29:IM30">
    <cfRule type="cellIs" dxfId="14" priority="4" stopIfTrue="1" operator="equal">
      <formula>#REF!*$G29</formula>
    </cfRule>
  </conditionalFormatting>
  <conditionalFormatting sqref="J32:IM33">
    <cfRule type="cellIs" dxfId="13" priority="3" stopIfTrue="1" operator="equal">
      <formula>#REF!*$G32</formula>
    </cfRule>
  </conditionalFormatting>
  <conditionalFormatting sqref="J38:IM38">
    <cfRule type="cellIs" dxfId="12" priority="2" stopIfTrue="1" operator="equal">
      <formula>#REF!*$G38</formula>
    </cfRule>
  </conditionalFormatting>
  <conditionalFormatting sqref="J40:IM40">
    <cfRule type="cellIs" dxfId="11" priority="1" stopIfTrue="1" operator="equal">
      <formula>#REF!*$G40</formula>
    </cfRule>
  </conditionalFormatting>
  <printOptions horizontalCentered="1"/>
  <pageMargins left="0.11811023622047245" right="0.19685039370078741" top="0.19685039370078741" bottom="0.15748031496062992" header="0.11811023622047245" footer="0.11811023622047245"/>
  <pageSetup paperSize="9" scale="61" pageOrder="overThenDown" orientation="landscape" r:id="rId1"/>
  <headerFooter>
    <oddFooter>&amp;R&amp;9&amp;P</oddFooter>
  </headerFooter>
  <colBreaks count="1" manualBreakCount="1">
    <brk id="20" max="604" man="1"/>
  </colBreaks>
</worksheet>
</file>

<file path=xl/worksheets/sheet2.xml><?xml version="1.0" encoding="utf-8"?>
<worksheet xmlns="http://schemas.openxmlformats.org/spreadsheetml/2006/main" xmlns:r="http://schemas.openxmlformats.org/officeDocument/2006/relationships">
  <dimension ref="A1:EM131"/>
  <sheetViews>
    <sheetView view="pageBreakPreview" zoomScale="130" zoomScaleSheetLayoutView="130" workbookViewId="0">
      <pane xSplit="6" ySplit="4" topLeftCell="G124" activePane="bottomRight" state="frozen"/>
      <selection pane="topRight" activeCell="G1" sqref="G1"/>
      <selection pane="bottomLeft" activeCell="A5" sqref="A5"/>
      <selection pane="bottomRight" activeCell="A124" sqref="A124:B124"/>
    </sheetView>
  </sheetViews>
  <sheetFormatPr defaultColWidth="8.88671875" defaultRowHeight="25.2"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6640625" style="2" customWidth="1"/>
    <col min="7" max="8" width="7.33203125" style="2" customWidth="1"/>
    <col min="9" max="9" width="7.5546875" style="2" customWidth="1"/>
    <col min="10" max="11" width="7.664062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3320312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7.6640625" style="2" bestFit="1" customWidth="1"/>
    <col min="28" max="28" width="7.6640625" style="2" customWidth="1"/>
    <col min="29" max="31" width="7.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332031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7.6640625" style="2" bestFit="1" customWidth="1"/>
    <col min="75" max="75" width="8.44140625" style="2" customWidth="1"/>
    <col min="76" max="76" width="8" style="2" customWidth="1"/>
    <col min="77" max="77" width="8.44140625" style="2" customWidth="1"/>
    <col min="78" max="78" width="8.88671875" style="2" customWidth="1"/>
    <col min="79" max="79" width="8.88671875" style="89"/>
    <col min="80" max="81" width="8.88671875" style="89" customWidth="1"/>
    <col min="82" max="101" width="8.88671875" style="89"/>
    <col min="102" max="102" width="10.6640625" style="89" customWidth="1"/>
    <col min="103" max="103" width="8.88671875" style="89"/>
    <col min="104" max="142" width="8.88671875" style="2"/>
    <col min="143" max="143" width="8.88671875" style="4"/>
    <col min="144" max="16384" width="8.88671875" style="7"/>
  </cols>
  <sheetData>
    <row r="1" spans="1:143" s="23" customFormat="1" ht="21.6" customHeight="1">
      <c r="A1" s="24"/>
      <c r="B1" s="25"/>
      <c r="C1" s="26"/>
      <c r="D1" s="27"/>
      <c r="E1" s="28"/>
      <c r="F1" s="29"/>
      <c r="G1" s="29"/>
      <c r="H1" s="29"/>
      <c r="I1" s="30"/>
      <c r="J1" s="29"/>
      <c r="K1" s="29"/>
      <c r="L1" s="30"/>
      <c r="M1" s="22"/>
      <c r="N1" s="22"/>
      <c r="O1" s="200" t="s">
        <v>390</v>
      </c>
      <c r="P1" s="200"/>
      <c r="Q1" s="200"/>
      <c r="R1" s="200"/>
      <c r="S1" s="29"/>
      <c r="T1" s="29"/>
      <c r="U1" s="29"/>
      <c r="V1" s="29"/>
      <c r="W1" s="30"/>
      <c r="X1" s="30"/>
      <c r="Y1" s="30"/>
      <c r="Z1" s="22"/>
      <c r="AA1" s="22"/>
      <c r="AB1" s="30"/>
      <c r="AC1" s="30"/>
      <c r="AD1" s="30"/>
      <c r="AE1" s="200" t="s">
        <v>390</v>
      </c>
      <c r="AF1" s="200"/>
      <c r="AG1" s="200"/>
      <c r="AH1" s="200"/>
      <c r="AI1" s="30"/>
      <c r="AJ1" s="30"/>
      <c r="AK1" s="30"/>
      <c r="AL1" s="21"/>
      <c r="AM1" s="30"/>
      <c r="AN1" s="25"/>
      <c r="AO1" s="21"/>
      <c r="AP1" s="30"/>
      <c r="AQ1" s="25"/>
      <c r="AR1" s="29"/>
      <c r="AS1" s="30"/>
      <c r="AU1" s="30"/>
      <c r="AV1" s="200" t="s">
        <v>391</v>
      </c>
      <c r="AW1" s="200"/>
      <c r="AX1" s="200"/>
      <c r="AY1" s="200"/>
      <c r="AZ1" s="200"/>
      <c r="BA1" s="29"/>
      <c r="BB1" s="29"/>
      <c r="BC1" s="30"/>
      <c r="BD1" s="30"/>
      <c r="BE1" s="30"/>
      <c r="BF1" s="29"/>
      <c r="BG1" s="29"/>
      <c r="BH1" s="30"/>
      <c r="BI1" s="29"/>
      <c r="BK1" s="30"/>
      <c r="BL1" s="200" t="s">
        <v>390</v>
      </c>
      <c r="BM1" s="200"/>
      <c r="BN1" s="200"/>
      <c r="BO1" s="200"/>
      <c r="BP1" s="30"/>
      <c r="BQ1" s="29"/>
      <c r="BR1" s="29"/>
      <c r="BS1" s="29"/>
      <c r="BT1" s="200"/>
      <c r="BU1" s="200"/>
      <c r="BV1" s="200"/>
      <c r="CA1" s="87"/>
      <c r="CF1" s="200" t="s">
        <v>390</v>
      </c>
      <c r="CG1" s="200"/>
      <c r="CH1" s="200"/>
      <c r="CI1" s="200"/>
      <c r="CJ1" s="29"/>
      <c r="CK1" s="200"/>
      <c r="CL1" s="200"/>
      <c r="CM1" s="200"/>
      <c r="CR1" s="87"/>
      <c r="CT1" s="200" t="s">
        <v>390</v>
      </c>
      <c r="CU1" s="200"/>
      <c r="CV1" s="200"/>
      <c r="CW1" s="200"/>
      <c r="CX1" s="87"/>
      <c r="CY1" s="87"/>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row>
    <row r="2" spans="1:143" s="23" customFormat="1" ht="25.2" customHeight="1">
      <c r="A2" s="31"/>
      <c r="B2" s="127" t="s">
        <v>376</v>
      </c>
      <c r="C2" s="25"/>
      <c r="D2" s="206" t="s">
        <v>392</v>
      </c>
      <c r="E2" s="206"/>
      <c r="F2" s="206"/>
      <c r="G2" s="207"/>
      <c r="H2" s="207"/>
      <c r="I2" s="207"/>
      <c r="J2" s="207"/>
      <c r="K2" s="207"/>
      <c r="L2" s="207"/>
      <c r="M2" s="207"/>
      <c r="N2" s="207"/>
      <c r="O2" s="207"/>
      <c r="P2" s="207"/>
      <c r="Q2" s="207"/>
      <c r="R2" s="207"/>
      <c r="T2" s="206" t="s">
        <v>393</v>
      </c>
      <c r="U2" s="206"/>
      <c r="V2" s="206"/>
      <c r="W2" s="206"/>
      <c r="X2" s="206"/>
      <c r="Y2" s="206"/>
      <c r="Z2" s="206"/>
      <c r="AA2" s="206"/>
      <c r="AB2" s="206"/>
      <c r="AC2" s="206"/>
      <c r="AD2" s="206"/>
      <c r="AE2" s="206"/>
      <c r="AF2" s="206"/>
      <c r="AG2" s="206"/>
      <c r="AH2" s="206"/>
      <c r="AI2" s="206"/>
      <c r="AJ2" s="206" t="s">
        <v>393</v>
      </c>
      <c r="AK2" s="206"/>
      <c r="AL2" s="206"/>
      <c r="AM2" s="206"/>
      <c r="AN2" s="206"/>
      <c r="AO2" s="206"/>
      <c r="AP2" s="206"/>
      <c r="AQ2" s="206"/>
      <c r="AR2" s="206"/>
      <c r="AS2" s="206"/>
      <c r="AT2" s="206"/>
      <c r="AU2" s="206"/>
      <c r="AV2" s="206"/>
      <c r="AW2" s="206"/>
      <c r="AX2" s="206"/>
      <c r="AY2" s="206"/>
      <c r="AZ2" s="206"/>
      <c r="BA2" s="207" t="s">
        <v>393</v>
      </c>
      <c r="BB2" s="207"/>
      <c r="BC2" s="207"/>
      <c r="BD2" s="207"/>
      <c r="BE2" s="207"/>
      <c r="BF2" s="207"/>
      <c r="BG2" s="207"/>
      <c r="BH2" s="207"/>
      <c r="BI2" s="207"/>
      <c r="BJ2" s="207"/>
      <c r="BK2" s="207"/>
      <c r="BL2" s="207"/>
      <c r="BM2" s="207"/>
      <c r="BN2" s="207"/>
      <c r="BO2" s="207"/>
      <c r="BP2" s="207"/>
      <c r="BQ2" s="207"/>
      <c r="BR2" s="207"/>
      <c r="BS2" s="207" t="s">
        <v>393</v>
      </c>
      <c r="BT2" s="207"/>
      <c r="BU2" s="207"/>
      <c r="BV2" s="207"/>
      <c r="BW2" s="207"/>
      <c r="BX2" s="207"/>
      <c r="BY2" s="207"/>
      <c r="BZ2" s="207"/>
      <c r="CA2" s="207"/>
      <c r="CB2" s="207"/>
      <c r="CC2" s="207"/>
      <c r="CD2" s="207"/>
      <c r="CE2" s="207"/>
      <c r="CF2" s="207"/>
      <c r="CG2" s="207"/>
      <c r="CH2" s="207"/>
      <c r="CI2" s="207"/>
      <c r="CJ2" s="206" t="s">
        <v>393</v>
      </c>
      <c r="CK2" s="206"/>
      <c r="CL2" s="206"/>
      <c r="CM2" s="206"/>
      <c r="CN2" s="206"/>
      <c r="CO2" s="206"/>
      <c r="CP2" s="206"/>
      <c r="CQ2" s="206"/>
      <c r="CR2" s="206"/>
      <c r="CS2" s="206"/>
      <c r="CT2" s="206"/>
      <c r="CU2" s="206"/>
      <c r="CV2" s="206"/>
      <c r="CW2" s="206"/>
      <c r="CX2" s="87"/>
      <c r="CY2" s="87"/>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row>
    <row r="3" spans="1:143" s="23" customFormat="1" ht="16.95" customHeight="1">
      <c r="A3" s="198" t="s">
        <v>485</v>
      </c>
      <c r="B3" s="199" t="s">
        <v>486</v>
      </c>
      <c r="C3" s="202" t="s">
        <v>488</v>
      </c>
      <c r="D3" s="196" t="s">
        <v>487</v>
      </c>
      <c r="E3" s="197" t="s">
        <v>418</v>
      </c>
      <c r="F3" s="204" t="s">
        <v>419</v>
      </c>
      <c r="G3" s="209" t="s">
        <v>420</v>
      </c>
      <c r="H3" s="209"/>
      <c r="I3" s="209"/>
      <c r="J3" s="209"/>
      <c r="K3" s="209"/>
      <c r="L3" s="209"/>
      <c r="M3" s="209"/>
      <c r="N3" s="209"/>
      <c r="O3" s="209"/>
      <c r="P3" s="209"/>
      <c r="Q3" s="209"/>
      <c r="R3" s="209"/>
      <c r="S3" s="209"/>
      <c r="T3" s="209" t="s">
        <v>420</v>
      </c>
      <c r="U3" s="209"/>
      <c r="V3" s="209"/>
      <c r="W3" s="209"/>
      <c r="X3" s="209"/>
      <c r="Y3" s="209"/>
      <c r="Z3" s="209"/>
      <c r="AA3" s="209"/>
      <c r="AB3" s="209"/>
      <c r="AC3" s="209"/>
      <c r="AD3" s="209"/>
      <c r="AE3" s="209"/>
      <c r="AF3" s="209"/>
      <c r="AG3" s="209"/>
      <c r="AH3" s="209"/>
      <c r="AI3" s="209"/>
      <c r="AJ3" s="190" t="s">
        <v>420</v>
      </c>
      <c r="AK3" s="186"/>
      <c r="AL3" s="186"/>
      <c r="AM3" s="186"/>
      <c r="AN3" s="186"/>
      <c r="AO3" s="186"/>
      <c r="AP3" s="186"/>
      <c r="AQ3" s="186"/>
      <c r="AR3" s="186"/>
      <c r="AS3" s="186"/>
      <c r="AT3" s="186"/>
      <c r="AU3" s="186"/>
      <c r="AV3" s="186"/>
      <c r="AW3" s="186"/>
      <c r="AX3" s="186"/>
      <c r="AY3" s="186"/>
      <c r="AZ3" s="187"/>
      <c r="BA3" s="209" t="s">
        <v>420</v>
      </c>
      <c r="BB3" s="209"/>
      <c r="BC3" s="209"/>
      <c r="BD3" s="209"/>
      <c r="BE3" s="209"/>
      <c r="BF3" s="209"/>
      <c r="BG3" s="209"/>
      <c r="BH3" s="209"/>
      <c r="BI3" s="209"/>
      <c r="BJ3" s="209"/>
      <c r="BK3" s="209"/>
      <c r="BL3" s="209"/>
      <c r="BM3" s="209"/>
      <c r="BN3" s="209"/>
      <c r="BO3" s="209"/>
      <c r="BP3" s="209"/>
      <c r="BQ3" s="209"/>
      <c r="BR3" s="209"/>
      <c r="BS3" s="209" t="s">
        <v>420</v>
      </c>
      <c r="BT3" s="209"/>
      <c r="BU3" s="209"/>
      <c r="BV3" s="209"/>
      <c r="BW3" s="209"/>
      <c r="BX3" s="209"/>
      <c r="BY3" s="209"/>
      <c r="BZ3" s="209"/>
      <c r="CA3" s="209"/>
      <c r="CB3" s="209"/>
      <c r="CC3" s="209"/>
      <c r="CD3" s="209"/>
      <c r="CE3" s="209"/>
      <c r="CF3" s="209"/>
      <c r="CG3" s="209"/>
      <c r="CH3" s="209"/>
      <c r="CI3" s="209"/>
      <c r="CJ3" s="190" t="s">
        <v>420</v>
      </c>
      <c r="CK3" s="186"/>
      <c r="CL3" s="186"/>
      <c r="CM3" s="186"/>
      <c r="CN3" s="186"/>
      <c r="CO3" s="186"/>
      <c r="CP3" s="186"/>
      <c r="CQ3" s="186"/>
      <c r="CR3" s="186"/>
      <c r="CS3" s="186"/>
      <c r="CT3" s="186"/>
      <c r="CU3" s="186"/>
      <c r="CV3" s="186"/>
      <c r="CW3" s="186"/>
      <c r="CX3" s="88"/>
      <c r="CY3" s="88"/>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row>
    <row r="4" spans="1:143" ht="21" customHeight="1">
      <c r="A4" s="198"/>
      <c r="B4" s="199"/>
      <c r="C4" s="203"/>
      <c r="D4" s="196"/>
      <c r="E4" s="197"/>
      <c r="F4" s="205"/>
      <c r="G4" s="8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57">
        <v>211184</v>
      </c>
      <c r="B5" s="58" t="s">
        <v>431</v>
      </c>
      <c r="C5" s="59">
        <v>419799.8</v>
      </c>
      <c r="D5" s="11">
        <v>14</v>
      </c>
      <c r="E5" s="80"/>
      <c r="F5" s="44">
        <v>29985.7</v>
      </c>
      <c r="G5" s="37">
        <v>29985.7</v>
      </c>
      <c r="H5" s="37">
        <v>59971.4</v>
      </c>
      <c r="I5" s="39">
        <v>89957.1</v>
      </c>
      <c r="J5" s="39">
        <v>119942.8</v>
      </c>
      <c r="K5" s="39">
        <v>149928.5</v>
      </c>
      <c r="L5" s="39">
        <v>179914.2</v>
      </c>
      <c r="M5" s="39">
        <v>209899.9</v>
      </c>
      <c r="N5" s="39">
        <v>239885.6</v>
      </c>
      <c r="O5" s="39">
        <v>269871.3</v>
      </c>
      <c r="P5" s="39">
        <v>299857</v>
      </c>
      <c r="Q5" s="39">
        <v>329842.7</v>
      </c>
      <c r="R5" s="39">
        <v>359828.4</v>
      </c>
      <c r="S5" s="39">
        <v>389814.1</v>
      </c>
      <c r="T5" s="39">
        <v>419799.8</v>
      </c>
      <c r="U5" s="39"/>
      <c r="V5" s="39"/>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96"/>
      <c r="CY5" s="90"/>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57">
        <v>211185</v>
      </c>
      <c r="B6" s="58" t="s">
        <v>432</v>
      </c>
      <c r="C6" s="59">
        <v>156044</v>
      </c>
      <c r="D6" s="13">
        <v>14</v>
      </c>
      <c r="E6" s="42">
        <v>5573</v>
      </c>
      <c r="F6" s="44">
        <v>7430.7</v>
      </c>
      <c r="G6" s="37">
        <v>11146</v>
      </c>
      <c r="H6" s="37">
        <v>22292</v>
      </c>
      <c r="I6" s="39">
        <v>33438</v>
      </c>
      <c r="J6" s="39">
        <v>44584</v>
      </c>
      <c r="K6" s="39">
        <v>55730</v>
      </c>
      <c r="L6" s="39">
        <v>66876</v>
      </c>
      <c r="M6" s="39">
        <v>78022</v>
      </c>
      <c r="N6" s="39">
        <v>89168</v>
      </c>
      <c r="O6" s="39">
        <v>100314</v>
      </c>
      <c r="P6" s="39">
        <v>111460</v>
      </c>
      <c r="Q6" s="39">
        <v>122606</v>
      </c>
      <c r="R6" s="39">
        <v>133752</v>
      </c>
      <c r="S6" s="39">
        <v>144898</v>
      </c>
      <c r="T6" s="39">
        <v>156044</v>
      </c>
      <c r="U6" s="39">
        <v>161617</v>
      </c>
      <c r="V6" s="39">
        <v>167190</v>
      </c>
      <c r="W6" s="39">
        <v>172763</v>
      </c>
      <c r="X6" s="39">
        <v>178336</v>
      </c>
      <c r="Y6" s="39">
        <v>183909</v>
      </c>
      <c r="Z6" s="39">
        <v>189482</v>
      </c>
      <c r="AA6" s="39">
        <v>195055</v>
      </c>
      <c r="AB6" s="39">
        <v>200628</v>
      </c>
      <c r="AC6" s="39">
        <v>206201</v>
      </c>
      <c r="AD6" s="39">
        <v>211774</v>
      </c>
      <c r="AE6" s="39">
        <v>217347</v>
      </c>
      <c r="AF6" s="39">
        <v>222920</v>
      </c>
      <c r="AG6" s="39">
        <v>228493</v>
      </c>
      <c r="AH6" s="39">
        <v>234066</v>
      </c>
      <c r="AI6" s="39">
        <v>239639</v>
      </c>
      <c r="AJ6" s="39">
        <v>245212</v>
      </c>
      <c r="AK6" s="39">
        <v>250785</v>
      </c>
      <c r="AL6" s="39">
        <v>256358</v>
      </c>
      <c r="AM6" s="39">
        <v>261931</v>
      </c>
      <c r="AN6" s="39">
        <v>267504</v>
      </c>
      <c r="AO6" s="39">
        <v>273077</v>
      </c>
      <c r="AP6" s="39">
        <v>278650</v>
      </c>
      <c r="AQ6" s="39">
        <v>284223</v>
      </c>
      <c r="AR6" s="39">
        <v>289796</v>
      </c>
      <c r="AS6" s="39">
        <v>295369</v>
      </c>
      <c r="AT6" s="39">
        <v>300942</v>
      </c>
      <c r="AU6" s="39">
        <v>306515</v>
      </c>
      <c r="AV6" s="39">
        <v>312088</v>
      </c>
      <c r="AW6" s="39">
        <v>317661</v>
      </c>
      <c r="AX6" s="39">
        <v>323234</v>
      </c>
      <c r="AY6" s="39">
        <v>328807</v>
      </c>
      <c r="AZ6" s="39">
        <v>334380</v>
      </c>
      <c r="BA6" s="39">
        <v>339953</v>
      </c>
      <c r="BB6" s="39">
        <v>345526</v>
      </c>
      <c r="BC6" s="39">
        <v>351099</v>
      </c>
      <c r="BD6" s="39">
        <v>356672</v>
      </c>
      <c r="BE6" s="39">
        <v>362245</v>
      </c>
      <c r="BF6" s="39">
        <v>367818</v>
      </c>
      <c r="BG6" s="39">
        <v>373391</v>
      </c>
      <c r="BH6" s="39">
        <v>378964</v>
      </c>
      <c r="BI6" s="39">
        <v>384537</v>
      </c>
      <c r="BJ6" s="39">
        <v>390110</v>
      </c>
      <c r="BK6" s="39">
        <v>395683</v>
      </c>
      <c r="BL6" s="39">
        <v>401256</v>
      </c>
      <c r="BM6" s="39">
        <v>406829</v>
      </c>
      <c r="BN6" s="39">
        <v>412402</v>
      </c>
      <c r="BO6" s="39">
        <v>417975</v>
      </c>
      <c r="BP6" s="39">
        <v>423548</v>
      </c>
      <c r="BQ6" s="39">
        <v>429121</v>
      </c>
      <c r="BR6" s="39">
        <v>434694</v>
      </c>
      <c r="BS6" s="39">
        <v>440267</v>
      </c>
      <c r="BT6" s="39">
        <v>445840</v>
      </c>
      <c r="BU6" s="39">
        <v>451413</v>
      </c>
      <c r="BV6" s="39">
        <v>456986</v>
      </c>
      <c r="BW6" s="39">
        <v>462559</v>
      </c>
      <c r="BX6" s="39">
        <v>468132</v>
      </c>
      <c r="BY6" s="39">
        <v>473705</v>
      </c>
      <c r="BZ6" s="39">
        <v>479278</v>
      </c>
      <c r="CA6" s="39">
        <v>484851</v>
      </c>
      <c r="CB6" s="39">
        <v>490424</v>
      </c>
      <c r="CC6" s="39">
        <v>495997</v>
      </c>
      <c r="CD6" s="39">
        <v>501570</v>
      </c>
      <c r="CE6" s="39">
        <v>507143</v>
      </c>
      <c r="CF6" s="39">
        <v>512716</v>
      </c>
      <c r="CG6" s="39">
        <v>518289</v>
      </c>
      <c r="CH6" s="39">
        <v>523862</v>
      </c>
      <c r="CI6" s="39">
        <v>529435</v>
      </c>
      <c r="CJ6" s="39">
        <v>535008</v>
      </c>
      <c r="CK6" s="39">
        <v>540581</v>
      </c>
      <c r="CL6" s="39">
        <v>546154</v>
      </c>
      <c r="CM6" s="39">
        <v>551727</v>
      </c>
      <c r="CN6" s="39">
        <v>557300</v>
      </c>
      <c r="CO6" s="39">
        <v>562873</v>
      </c>
      <c r="CP6" s="39">
        <v>568446</v>
      </c>
      <c r="CQ6" s="39">
        <v>574019</v>
      </c>
      <c r="CR6" s="39">
        <v>579592</v>
      </c>
      <c r="CS6" s="39">
        <v>585165</v>
      </c>
      <c r="CT6" s="39">
        <v>590738</v>
      </c>
      <c r="CU6" s="39">
        <v>596311</v>
      </c>
      <c r="CV6" s="39">
        <v>601884</v>
      </c>
      <c r="CW6" s="39">
        <v>607457</v>
      </c>
      <c r="CX6" s="96"/>
    </row>
    <row r="7" spans="1:143" ht="15" customHeight="1">
      <c r="A7" s="57">
        <v>211186</v>
      </c>
      <c r="B7" s="58" t="s">
        <v>433</v>
      </c>
      <c r="C7" s="59">
        <v>116607</v>
      </c>
      <c r="D7" s="13">
        <v>10</v>
      </c>
      <c r="E7" s="42">
        <v>5830.35</v>
      </c>
      <c r="F7" s="44">
        <v>7773.8</v>
      </c>
      <c r="G7" s="37">
        <v>11660.7</v>
      </c>
      <c r="H7" s="37">
        <v>23321.4</v>
      </c>
      <c r="I7" s="39">
        <v>34982.1</v>
      </c>
      <c r="J7" s="39">
        <v>46642.8</v>
      </c>
      <c r="K7" s="39">
        <v>58303.5</v>
      </c>
      <c r="L7" s="39">
        <v>69964.2</v>
      </c>
      <c r="M7" s="39">
        <v>81624.899999999994</v>
      </c>
      <c r="N7" s="39">
        <v>93285.6</v>
      </c>
      <c r="O7" s="39">
        <v>104946.3</v>
      </c>
      <c r="P7" s="39">
        <v>116607</v>
      </c>
      <c r="Q7" s="39">
        <v>122437.35</v>
      </c>
      <c r="R7" s="39">
        <v>128267.7</v>
      </c>
      <c r="S7" s="39">
        <v>134098.04999999999</v>
      </c>
      <c r="T7" s="39">
        <v>139928.4</v>
      </c>
      <c r="U7" s="39">
        <v>145758.75</v>
      </c>
      <c r="V7" s="39">
        <v>151589.1</v>
      </c>
      <c r="W7" s="39">
        <v>157419.45000000001</v>
      </c>
      <c r="X7" s="39">
        <v>163249.79999999999</v>
      </c>
      <c r="Y7" s="39">
        <v>169080.15</v>
      </c>
      <c r="Z7" s="39">
        <v>174910.5</v>
      </c>
      <c r="AA7" s="39">
        <v>180740.85</v>
      </c>
      <c r="AB7" s="39">
        <v>186571.2</v>
      </c>
      <c r="AC7" s="39">
        <v>192401.55</v>
      </c>
      <c r="AD7" s="39">
        <v>198231.9</v>
      </c>
      <c r="AE7" s="39">
        <v>204062.25</v>
      </c>
      <c r="AF7" s="39">
        <v>209892.6</v>
      </c>
      <c r="AG7" s="39">
        <v>215722.95</v>
      </c>
      <c r="AH7" s="39">
        <v>221553.3</v>
      </c>
      <c r="AI7" s="39">
        <v>227383.65</v>
      </c>
      <c r="AJ7" s="39">
        <v>233214</v>
      </c>
      <c r="AK7" s="39">
        <v>239044.35</v>
      </c>
      <c r="AL7" s="39">
        <v>244874.7</v>
      </c>
      <c r="AM7" s="39">
        <v>250705.05</v>
      </c>
      <c r="AN7" s="39">
        <v>256535.4</v>
      </c>
      <c r="AO7" s="39">
        <v>262365.75</v>
      </c>
      <c r="AP7" s="39">
        <v>268196.09999999998</v>
      </c>
      <c r="AQ7" s="39">
        <v>274026.45</v>
      </c>
      <c r="AR7" s="39">
        <v>279856.8</v>
      </c>
      <c r="AS7" s="39">
        <v>285687.15000000002</v>
      </c>
      <c r="AT7" s="39">
        <v>291517.5</v>
      </c>
      <c r="AU7" s="39">
        <v>297347.84999999998</v>
      </c>
      <c r="AV7" s="39">
        <v>303178.2</v>
      </c>
      <c r="AW7" s="39">
        <v>309008.55</v>
      </c>
      <c r="AX7" s="39">
        <v>314838.90000000002</v>
      </c>
      <c r="AY7" s="39">
        <v>320669.25</v>
      </c>
      <c r="AZ7" s="39">
        <v>326499.59999999998</v>
      </c>
      <c r="BA7" s="39">
        <v>332329.95</v>
      </c>
      <c r="BB7" s="39">
        <v>338160.3</v>
      </c>
      <c r="BC7" s="39">
        <v>343990.65</v>
      </c>
      <c r="BD7" s="39">
        <v>349821</v>
      </c>
      <c r="BE7" s="39">
        <v>355651.35</v>
      </c>
      <c r="BF7" s="39">
        <v>361481.7</v>
      </c>
      <c r="BG7" s="39">
        <v>367312.05</v>
      </c>
      <c r="BH7" s="39">
        <v>373142.4</v>
      </c>
      <c r="BI7" s="39">
        <v>378972.75</v>
      </c>
      <c r="BJ7" s="39">
        <v>384803.1</v>
      </c>
      <c r="BK7" s="39">
        <v>390633.45</v>
      </c>
      <c r="BL7" s="39">
        <v>396463.8</v>
      </c>
      <c r="BM7" s="39">
        <v>402294.15</v>
      </c>
      <c r="BN7" s="39">
        <v>408124.5</v>
      </c>
      <c r="BO7" s="39">
        <v>413954.85</v>
      </c>
      <c r="BP7" s="39">
        <v>419785.2</v>
      </c>
      <c r="BQ7" s="39">
        <v>425615.55</v>
      </c>
      <c r="BR7" s="39">
        <v>431445.9</v>
      </c>
      <c r="BS7" s="39">
        <v>437276.25</v>
      </c>
      <c r="BT7" s="39">
        <v>443106.6</v>
      </c>
      <c r="BU7" s="39">
        <v>448936.95</v>
      </c>
      <c r="BV7" s="39">
        <v>454767.3</v>
      </c>
      <c r="BW7" s="39">
        <v>460597.65</v>
      </c>
      <c r="BX7" s="39">
        <v>466428</v>
      </c>
      <c r="BY7" s="39">
        <v>472258.35</v>
      </c>
      <c r="BZ7" s="39">
        <v>478088.7</v>
      </c>
      <c r="CA7" s="39">
        <v>483919.05</v>
      </c>
      <c r="CB7" s="39">
        <v>489749.4</v>
      </c>
      <c r="CC7" s="39">
        <v>495579.75</v>
      </c>
      <c r="CD7" s="39">
        <v>501410.1</v>
      </c>
      <c r="CE7" s="39">
        <v>507240.45</v>
      </c>
      <c r="CF7" s="39">
        <v>513070.8</v>
      </c>
      <c r="CG7" s="39">
        <v>518901.15</v>
      </c>
      <c r="CH7" s="39">
        <v>524731.5</v>
      </c>
      <c r="CI7" s="39">
        <v>530561.85</v>
      </c>
      <c r="CJ7" s="39">
        <v>536392.19999999995</v>
      </c>
      <c r="CK7" s="39">
        <v>542222.55000000005</v>
      </c>
      <c r="CL7" s="39">
        <v>548052.9</v>
      </c>
      <c r="CM7" s="39">
        <v>553883.25</v>
      </c>
      <c r="CN7" s="39">
        <v>559713.6</v>
      </c>
      <c r="CO7" s="39">
        <v>565543.94999999995</v>
      </c>
      <c r="CP7" s="39">
        <v>571374.30000000005</v>
      </c>
      <c r="CQ7" s="39">
        <v>577204.65</v>
      </c>
      <c r="CR7" s="39">
        <v>583035</v>
      </c>
      <c r="CS7" s="39">
        <v>588865.35</v>
      </c>
      <c r="CT7" s="39">
        <v>594695.69999999995</v>
      </c>
      <c r="CU7" s="39">
        <v>600526.05000000005</v>
      </c>
      <c r="CV7" s="39">
        <v>606356.4</v>
      </c>
      <c r="CW7" s="39">
        <v>612186.75</v>
      </c>
      <c r="CX7" s="96"/>
    </row>
    <row r="8" spans="1:143" ht="15" customHeight="1">
      <c r="A8" s="57">
        <v>211187</v>
      </c>
      <c r="B8" s="58" t="s">
        <v>434</v>
      </c>
      <c r="C8" s="59">
        <v>283908.8</v>
      </c>
      <c r="D8" s="13">
        <v>14</v>
      </c>
      <c r="E8" s="42"/>
      <c r="F8" s="44">
        <v>20279.2</v>
      </c>
      <c r="G8" s="37">
        <v>20279.2</v>
      </c>
      <c r="H8" s="37">
        <v>40558.400000000001</v>
      </c>
      <c r="I8" s="39">
        <v>60837.599999999999</v>
      </c>
      <c r="J8" s="39">
        <v>81116.800000000003</v>
      </c>
      <c r="K8" s="39">
        <v>101396</v>
      </c>
      <c r="L8" s="39">
        <v>121675.2</v>
      </c>
      <c r="M8" s="39">
        <v>141954.4</v>
      </c>
      <c r="N8" s="39">
        <v>162233.60000000001</v>
      </c>
      <c r="O8" s="39">
        <v>182512.8</v>
      </c>
      <c r="P8" s="39">
        <v>202792</v>
      </c>
      <c r="Q8" s="39">
        <v>223071.2</v>
      </c>
      <c r="R8" s="39">
        <v>243350.39999999999</v>
      </c>
      <c r="S8" s="39">
        <v>263629.59999999998</v>
      </c>
      <c r="T8" s="39">
        <v>283908.8</v>
      </c>
      <c r="U8" s="39"/>
      <c r="V8" s="39"/>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96"/>
    </row>
    <row r="9" spans="1:143" ht="15" customHeight="1">
      <c r="A9" s="57">
        <v>211510</v>
      </c>
      <c r="B9" s="58" t="s">
        <v>386</v>
      </c>
      <c r="C9" s="59">
        <v>44757</v>
      </c>
      <c r="D9" s="13">
        <v>15</v>
      </c>
      <c r="E9" s="42">
        <v>1491.9</v>
      </c>
      <c r="F9" s="44">
        <v>1989.2</v>
      </c>
      <c r="G9" s="37">
        <v>2983.8</v>
      </c>
      <c r="H9" s="37">
        <v>5967.6</v>
      </c>
      <c r="I9" s="39">
        <v>8951.4000000000015</v>
      </c>
      <c r="J9" s="39">
        <v>11935.2</v>
      </c>
      <c r="K9" s="39">
        <v>14919</v>
      </c>
      <c r="L9" s="39">
        <v>17902.8</v>
      </c>
      <c r="M9" s="39">
        <v>20886.599999999999</v>
      </c>
      <c r="N9" s="39">
        <v>23870.399999999998</v>
      </c>
      <c r="O9" s="39">
        <v>26854.199999999997</v>
      </c>
      <c r="P9" s="39">
        <v>29837.999999999996</v>
      </c>
      <c r="Q9" s="39">
        <v>32821.799999999996</v>
      </c>
      <c r="R9" s="39">
        <v>35805.599999999999</v>
      </c>
      <c r="S9" s="39">
        <v>38789.4</v>
      </c>
      <c r="T9" s="39">
        <v>41773.200000000004</v>
      </c>
      <c r="U9" s="39">
        <v>44757.000000000007</v>
      </c>
      <c r="V9" s="39">
        <v>46248.900000000009</v>
      </c>
      <c r="W9" s="40">
        <v>47740.80000000001</v>
      </c>
      <c r="X9" s="40">
        <v>49232.700000000012</v>
      </c>
      <c r="Y9" s="40">
        <v>50724.600000000013</v>
      </c>
      <c r="Z9" s="40">
        <v>52216.500000000015</v>
      </c>
      <c r="AA9" s="40">
        <v>53708.400000000016</v>
      </c>
      <c r="AB9" s="40">
        <v>55200.300000000017</v>
      </c>
      <c r="AC9" s="40">
        <v>56692.200000000019</v>
      </c>
      <c r="AD9" s="40">
        <v>58184.10000000002</v>
      </c>
      <c r="AE9" s="40">
        <v>59676.000000000022</v>
      </c>
      <c r="AF9" s="40">
        <v>61167.900000000023</v>
      </c>
      <c r="AG9" s="40">
        <v>62659.800000000025</v>
      </c>
      <c r="AH9" s="40">
        <v>64151.700000000026</v>
      </c>
      <c r="AI9" s="40">
        <v>65643.60000000002</v>
      </c>
      <c r="AJ9" s="40">
        <v>67135.500000000015</v>
      </c>
      <c r="AK9" s="40">
        <v>68627.400000000009</v>
      </c>
      <c r="AL9" s="40">
        <v>70119.3</v>
      </c>
      <c r="AM9" s="40">
        <v>71611.199999999997</v>
      </c>
      <c r="AN9" s="40">
        <v>73103.099999999991</v>
      </c>
      <c r="AO9" s="40">
        <v>74594.999999999985</v>
      </c>
      <c r="AP9" s="40">
        <v>76086.89999999998</v>
      </c>
      <c r="AQ9" s="40">
        <v>77578.799999999974</v>
      </c>
      <c r="AR9" s="40">
        <v>79070.699999999968</v>
      </c>
      <c r="AS9" s="40">
        <v>80562.599999999962</v>
      </c>
      <c r="AT9" s="40">
        <v>82054.499999999956</v>
      </c>
      <c r="AU9" s="40">
        <v>83546.399999999951</v>
      </c>
      <c r="AV9" s="40">
        <v>85038.299999999945</v>
      </c>
      <c r="AW9" s="40">
        <v>86530.199999999939</v>
      </c>
      <c r="AX9" s="40">
        <v>88022.099999999933</v>
      </c>
      <c r="AY9" s="40">
        <v>89513.999999999927</v>
      </c>
      <c r="AZ9" s="40">
        <v>91005.899999999921</v>
      </c>
      <c r="BA9" s="40">
        <v>92497.799999999916</v>
      </c>
      <c r="BB9" s="40">
        <v>93989.69999999991</v>
      </c>
      <c r="BC9" s="40">
        <v>95481.599999999904</v>
      </c>
      <c r="BD9" s="43">
        <v>96973.499999999898</v>
      </c>
      <c r="BE9" s="43">
        <v>98465.399999999892</v>
      </c>
      <c r="BF9" s="43">
        <v>99957.299999999886</v>
      </c>
      <c r="BG9" s="43">
        <v>101449.19999999988</v>
      </c>
      <c r="BH9" s="43">
        <v>102941.09999999987</v>
      </c>
      <c r="BI9" s="43">
        <v>104432.99999999987</v>
      </c>
      <c r="BJ9" s="43">
        <v>105924.89999999986</v>
      </c>
      <c r="BK9" s="43">
        <v>107416.79999999986</v>
      </c>
      <c r="BL9" s="43">
        <v>108908.69999999985</v>
      </c>
      <c r="BM9" s="43">
        <v>110400.59999999985</v>
      </c>
      <c r="BN9" s="43">
        <v>111892.49999999984</v>
      </c>
      <c r="BO9" s="43">
        <v>113384.39999999983</v>
      </c>
      <c r="BP9" s="43">
        <v>114876.29999999983</v>
      </c>
      <c r="BQ9" s="43">
        <v>116368.19999999982</v>
      </c>
      <c r="BR9" s="43">
        <v>117860.09999999982</v>
      </c>
      <c r="BS9" s="43">
        <v>119351.99999999981</v>
      </c>
      <c r="BT9" s="43">
        <v>120843.89999999981</v>
      </c>
      <c r="BU9" s="43">
        <v>122335.7999999998</v>
      </c>
      <c r="BV9" s="43">
        <v>123827.69999999979</v>
      </c>
      <c r="BW9" s="43">
        <v>125319.59999999979</v>
      </c>
      <c r="BX9" s="43">
        <v>126811.49999999978</v>
      </c>
      <c r="BY9" s="43">
        <v>128303.39999999978</v>
      </c>
      <c r="BZ9" s="43">
        <v>129795.29999999977</v>
      </c>
      <c r="CA9" s="43">
        <v>131287.19999999978</v>
      </c>
      <c r="CB9" s="43">
        <v>132779.09999999977</v>
      </c>
      <c r="CC9" s="43">
        <v>134270.99999999977</v>
      </c>
      <c r="CD9" s="43">
        <v>135762.89999999976</v>
      </c>
      <c r="CE9" s="43">
        <v>137254.79999999976</v>
      </c>
      <c r="CF9" s="43">
        <v>138746.69999999975</v>
      </c>
      <c r="CG9" s="43">
        <v>140238.59999999974</v>
      </c>
      <c r="CH9" s="43">
        <v>141730.49999999974</v>
      </c>
      <c r="CI9" s="43">
        <v>143222.39999999973</v>
      </c>
      <c r="CJ9" s="43">
        <v>144714.29999999973</v>
      </c>
      <c r="CK9" s="43">
        <v>146206.19999999972</v>
      </c>
      <c r="CL9" s="43">
        <v>147698.09999999971</v>
      </c>
      <c r="CM9" s="43">
        <v>149189.99999999971</v>
      </c>
      <c r="CN9" s="43">
        <v>150681.8999999997</v>
      </c>
      <c r="CO9" s="43">
        <v>152173.7999999997</v>
      </c>
      <c r="CP9" s="43">
        <v>153665.69999999969</v>
      </c>
      <c r="CQ9" s="43">
        <v>155157.59999999969</v>
      </c>
      <c r="CR9" s="43">
        <v>156649.49999999968</v>
      </c>
      <c r="CS9" s="43">
        <v>158141.39999999967</v>
      </c>
      <c r="CT9" s="43">
        <v>159633.29999999967</v>
      </c>
      <c r="CU9" s="43">
        <v>161125.19999999966</v>
      </c>
      <c r="CV9" s="43">
        <v>162617.09999999966</v>
      </c>
      <c r="CW9" s="43">
        <v>164108.99999999965</v>
      </c>
      <c r="CX9" s="125"/>
      <c r="CY9" s="2"/>
    </row>
    <row r="10" spans="1:143" ht="31.2" customHeight="1">
      <c r="A10" s="60" t="s">
        <v>401</v>
      </c>
      <c r="B10" s="58" t="s">
        <v>402</v>
      </c>
      <c r="C10" s="59">
        <v>34995</v>
      </c>
      <c r="D10" s="13">
        <v>10</v>
      </c>
      <c r="E10" s="42">
        <v>1749.75</v>
      </c>
      <c r="F10" s="44">
        <v>2333</v>
      </c>
      <c r="G10" s="45">
        <v>3499.5</v>
      </c>
      <c r="H10" s="45">
        <v>6999</v>
      </c>
      <c r="I10" s="45">
        <v>10498.5</v>
      </c>
      <c r="J10" s="45">
        <v>13998</v>
      </c>
      <c r="K10" s="45">
        <v>17497.5</v>
      </c>
      <c r="L10" s="45">
        <v>20997</v>
      </c>
      <c r="M10" s="45">
        <v>24496.5</v>
      </c>
      <c r="N10" s="45">
        <v>27996</v>
      </c>
      <c r="O10" s="45">
        <v>31495.5</v>
      </c>
      <c r="P10" s="45">
        <v>34995</v>
      </c>
      <c r="Q10" s="45">
        <v>36744.75</v>
      </c>
      <c r="R10" s="45">
        <v>38494.5</v>
      </c>
      <c r="S10" s="45">
        <v>40244.25</v>
      </c>
      <c r="T10" s="45">
        <v>41994</v>
      </c>
      <c r="U10" s="45">
        <v>43743.75</v>
      </c>
      <c r="V10" s="45">
        <v>45493.5</v>
      </c>
      <c r="W10" s="45">
        <v>47243.25</v>
      </c>
      <c r="X10" s="45">
        <v>48993</v>
      </c>
      <c r="Y10" s="45">
        <v>50742.75</v>
      </c>
      <c r="Z10" s="45">
        <v>52492.5</v>
      </c>
      <c r="AA10" s="45">
        <v>54242.25</v>
      </c>
      <c r="AB10" s="45">
        <v>55992</v>
      </c>
      <c r="AC10" s="45">
        <v>57741.75</v>
      </c>
      <c r="AD10" s="45">
        <v>59491.5</v>
      </c>
      <c r="AE10" s="45">
        <v>61241.25</v>
      </c>
      <c r="AF10" s="45">
        <v>62991</v>
      </c>
      <c r="AG10" s="45">
        <v>64740.75</v>
      </c>
      <c r="AH10" s="45">
        <v>66490.5</v>
      </c>
      <c r="AI10" s="45">
        <v>68240.25</v>
      </c>
      <c r="AJ10" s="45">
        <v>69990</v>
      </c>
      <c r="AK10" s="45">
        <v>71739.75</v>
      </c>
      <c r="AL10" s="45">
        <v>73489.5</v>
      </c>
      <c r="AM10" s="45">
        <v>75239.25</v>
      </c>
      <c r="AN10" s="45">
        <v>76989</v>
      </c>
      <c r="AO10" s="45">
        <v>78738.75</v>
      </c>
      <c r="AP10" s="45">
        <v>80488.5</v>
      </c>
      <c r="AQ10" s="45">
        <v>82238.25</v>
      </c>
      <c r="AR10" s="45">
        <v>83988</v>
      </c>
      <c r="AS10" s="45">
        <v>85737.75</v>
      </c>
      <c r="AT10" s="45">
        <v>87487.5</v>
      </c>
      <c r="AU10" s="45">
        <v>89237.25</v>
      </c>
      <c r="AV10" s="45">
        <v>90987</v>
      </c>
      <c r="AW10" s="45">
        <v>92736.75</v>
      </c>
      <c r="AX10" s="45">
        <v>94486.5</v>
      </c>
      <c r="AY10" s="45">
        <v>96236.25</v>
      </c>
      <c r="AZ10" s="45">
        <v>97986</v>
      </c>
      <c r="BA10" s="45">
        <v>99735.75</v>
      </c>
      <c r="BB10" s="45">
        <v>101485.5</v>
      </c>
      <c r="BC10" s="45">
        <v>103235.25</v>
      </c>
      <c r="BD10" s="45">
        <v>104985</v>
      </c>
      <c r="BE10" s="45">
        <v>106734.75</v>
      </c>
      <c r="BF10" s="45">
        <v>108484.5</v>
      </c>
      <c r="BG10" s="45">
        <v>110234.25</v>
      </c>
      <c r="BH10" s="45">
        <v>111984</v>
      </c>
      <c r="BI10" s="45">
        <v>113733.75</v>
      </c>
      <c r="BJ10" s="45">
        <v>115483.5</v>
      </c>
      <c r="BK10" s="45">
        <v>117233.25</v>
      </c>
      <c r="BL10" s="45">
        <v>118983</v>
      </c>
      <c r="BM10" s="45">
        <v>120732.75</v>
      </c>
      <c r="BN10" s="45">
        <v>122482.5</v>
      </c>
      <c r="BO10" s="45">
        <v>124232.25</v>
      </c>
      <c r="BP10" s="45">
        <v>125982</v>
      </c>
      <c r="BQ10" s="45">
        <v>127731.75</v>
      </c>
      <c r="BR10" s="45">
        <v>129481.5</v>
      </c>
      <c r="BS10" s="45">
        <v>131231.25</v>
      </c>
      <c r="BT10" s="45">
        <v>132981</v>
      </c>
      <c r="BU10" s="45">
        <v>134730.75</v>
      </c>
      <c r="BV10" s="45">
        <v>136480.5</v>
      </c>
      <c r="BW10" s="45">
        <v>138230.25</v>
      </c>
      <c r="BX10" s="45">
        <v>139980</v>
      </c>
      <c r="BY10" s="45">
        <v>141729.75</v>
      </c>
      <c r="BZ10" s="45">
        <v>143479.5</v>
      </c>
      <c r="CA10" s="45">
        <v>145229.25</v>
      </c>
      <c r="CB10" s="45">
        <v>146979</v>
      </c>
      <c r="CC10" s="45">
        <v>148728.75</v>
      </c>
      <c r="CD10" s="45">
        <v>150478.5</v>
      </c>
      <c r="CE10" s="45">
        <v>152228.25</v>
      </c>
      <c r="CF10" s="45">
        <v>153978</v>
      </c>
      <c r="CG10" s="45">
        <v>155727.75</v>
      </c>
      <c r="CH10" s="45">
        <v>157477.5</v>
      </c>
      <c r="CI10" s="45">
        <v>159227.25</v>
      </c>
      <c r="CJ10" s="45">
        <v>160977</v>
      </c>
      <c r="CK10" s="45">
        <v>162726.75</v>
      </c>
      <c r="CL10" s="45">
        <v>164476.5</v>
      </c>
      <c r="CM10" s="45">
        <v>166226.25</v>
      </c>
      <c r="CN10" s="45">
        <v>167976</v>
      </c>
      <c r="CO10" s="45">
        <v>169725.75</v>
      </c>
      <c r="CP10" s="45">
        <v>171475.5</v>
      </c>
      <c r="CQ10" s="45">
        <v>173225.25</v>
      </c>
      <c r="CR10" s="45">
        <v>174975</v>
      </c>
      <c r="CS10" s="45">
        <v>176724.75</v>
      </c>
      <c r="CT10" s="45">
        <v>178474.5</v>
      </c>
      <c r="CU10" s="45">
        <v>180224.25</v>
      </c>
      <c r="CV10" s="45">
        <v>181974</v>
      </c>
      <c r="CW10" s="45">
        <v>183723.75</v>
      </c>
      <c r="CX10" s="96"/>
    </row>
    <row r="11" spans="1:143" ht="15" customHeight="1">
      <c r="A11" s="60" t="s">
        <v>403</v>
      </c>
      <c r="B11" s="58" t="s">
        <v>404</v>
      </c>
      <c r="C11" s="59">
        <v>17041.5</v>
      </c>
      <c r="D11" s="13">
        <v>15</v>
      </c>
      <c r="E11" s="42">
        <v>568.04999999999995</v>
      </c>
      <c r="F11" s="44">
        <v>757.4</v>
      </c>
      <c r="G11" s="45">
        <v>1136.0999999999999</v>
      </c>
      <c r="H11" s="45">
        <v>2272.1999999999998</v>
      </c>
      <c r="I11" s="45">
        <v>3408.3</v>
      </c>
      <c r="J11" s="45">
        <v>4544.3999999999996</v>
      </c>
      <c r="K11" s="45">
        <v>5680.5</v>
      </c>
      <c r="L11" s="45">
        <v>6816.6</v>
      </c>
      <c r="M11" s="45">
        <v>7952.7</v>
      </c>
      <c r="N11" s="45">
        <v>9088.7999999999993</v>
      </c>
      <c r="O11" s="45">
        <v>10224.9</v>
      </c>
      <c r="P11" s="45">
        <v>11361</v>
      </c>
      <c r="Q11" s="45">
        <v>12497.1</v>
      </c>
      <c r="R11" s="45">
        <v>13633.2</v>
      </c>
      <c r="S11" s="45">
        <v>14769.3</v>
      </c>
      <c r="T11" s="45">
        <v>15905.4</v>
      </c>
      <c r="U11" s="45">
        <v>17041.5</v>
      </c>
      <c r="V11" s="45">
        <v>17609.55</v>
      </c>
      <c r="W11" s="45">
        <v>18177.599999999999</v>
      </c>
      <c r="X11" s="45">
        <v>18745.650000000001</v>
      </c>
      <c r="Y11" s="45">
        <v>19313.7</v>
      </c>
      <c r="Z11" s="45">
        <v>19881.75</v>
      </c>
      <c r="AA11" s="45">
        <v>20449.8</v>
      </c>
      <c r="AB11" s="45">
        <v>21017.85</v>
      </c>
      <c r="AC11" s="45">
        <v>21585.9</v>
      </c>
      <c r="AD11" s="45">
        <v>22153.95</v>
      </c>
      <c r="AE11" s="45">
        <v>22722</v>
      </c>
      <c r="AF11" s="45">
        <v>23290.05</v>
      </c>
      <c r="AG11" s="45">
        <v>23858.1</v>
      </c>
      <c r="AH11" s="45">
        <v>24426.15</v>
      </c>
      <c r="AI11" s="45">
        <v>24994.2</v>
      </c>
      <c r="AJ11" s="45">
        <v>25562.25</v>
      </c>
      <c r="AK11" s="45">
        <v>26130.3</v>
      </c>
      <c r="AL11" s="45">
        <v>26698.35</v>
      </c>
      <c r="AM11" s="45">
        <v>27266.400000000001</v>
      </c>
      <c r="AN11" s="45">
        <v>27834.45</v>
      </c>
      <c r="AO11" s="45">
        <v>28402.5</v>
      </c>
      <c r="AP11" s="45">
        <v>28970.55</v>
      </c>
      <c r="AQ11" s="45">
        <v>29538.6</v>
      </c>
      <c r="AR11" s="45">
        <v>30106.65</v>
      </c>
      <c r="AS11" s="45">
        <v>30674.7</v>
      </c>
      <c r="AT11" s="45">
        <v>31242.75</v>
      </c>
      <c r="AU11" s="45">
        <v>31810.799999999999</v>
      </c>
      <c r="AV11" s="45">
        <v>32378.85</v>
      </c>
      <c r="AW11" s="45">
        <v>32946.9</v>
      </c>
      <c r="AX11" s="45">
        <v>33514.949999999997</v>
      </c>
      <c r="AY11" s="45">
        <v>34083</v>
      </c>
      <c r="AZ11" s="45">
        <v>34651.050000000003</v>
      </c>
      <c r="BA11" s="45">
        <v>35219.1</v>
      </c>
      <c r="BB11" s="45">
        <v>35787.15</v>
      </c>
      <c r="BC11" s="45">
        <v>36355.199999999997</v>
      </c>
      <c r="BD11" s="45">
        <v>36923.25</v>
      </c>
      <c r="BE11" s="45">
        <v>37491.300000000003</v>
      </c>
      <c r="BF11" s="45">
        <v>38059.35</v>
      </c>
      <c r="BG11" s="45">
        <v>38627.4</v>
      </c>
      <c r="BH11" s="45">
        <v>39195.449999999997</v>
      </c>
      <c r="BI11" s="45">
        <v>39763.5</v>
      </c>
      <c r="BJ11" s="45">
        <v>40331.550000000003</v>
      </c>
      <c r="BK11" s="45">
        <v>40899.599999999999</v>
      </c>
      <c r="BL11" s="45">
        <v>41467.65</v>
      </c>
      <c r="BM11" s="45">
        <v>42035.7</v>
      </c>
      <c r="BN11" s="45">
        <v>42603.75</v>
      </c>
      <c r="BO11" s="45">
        <v>43171.8</v>
      </c>
      <c r="BP11" s="45">
        <v>43739.85</v>
      </c>
      <c r="BQ11" s="45">
        <v>44307.9</v>
      </c>
      <c r="BR11" s="45">
        <v>44875.95</v>
      </c>
      <c r="BS11" s="45">
        <v>45444</v>
      </c>
      <c r="BT11" s="45">
        <v>46012.05</v>
      </c>
      <c r="BU11" s="45">
        <v>46580.1</v>
      </c>
      <c r="BV11" s="45">
        <v>47148.15</v>
      </c>
      <c r="BW11" s="45">
        <v>47716.2</v>
      </c>
      <c r="BX11" s="45">
        <v>48284.25</v>
      </c>
      <c r="BY11" s="45">
        <v>48852.3</v>
      </c>
      <c r="BZ11" s="45">
        <v>49420.35</v>
      </c>
      <c r="CA11" s="45">
        <v>49988.4</v>
      </c>
      <c r="CB11" s="45">
        <v>50556.45</v>
      </c>
      <c r="CC11" s="45">
        <v>51124.5</v>
      </c>
      <c r="CD11" s="45">
        <v>51692.55</v>
      </c>
      <c r="CE11" s="45">
        <v>52260.6</v>
      </c>
      <c r="CF11" s="45">
        <v>52828.65</v>
      </c>
      <c r="CG11" s="45">
        <v>53396.7</v>
      </c>
      <c r="CH11" s="45">
        <v>53964.75</v>
      </c>
      <c r="CI11" s="45">
        <v>54532.800000000003</v>
      </c>
      <c r="CJ11" s="45">
        <v>55100.85</v>
      </c>
      <c r="CK11" s="45">
        <v>55668.9</v>
      </c>
      <c r="CL11" s="45">
        <v>56236.95</v>
      </c>
      <c r="CM11" s="45">
        <v>56805</v>
      </c>
      <c r="CN11" s="45">
        <v>57373.05</v>
      </c>
      <c r="CO11" s="45">
        <v>57941.1</v>
      </c>
      <c r="CP11" s="45">
        <v>58509.15</v>
      </c>
      <c r="CQ11" s="45">
        <v>59077.2</v>
      </c>
      <c r="CR11" s="45">
        <v>59645.25</v>
      </c>
      <c r="CS11" s="45">
        <v>60213.3</v>
      </c>
      <c r="CT11" s="45">
        <v>60781.35</v>
      </c>
      <c r="CU11" s="45">
        <v>61349.4</v>
      </c>
      <c r="CV11" s="45">
        <v>61917.45</v>
      </c>
      <c r="CW11" s="45">
        <v>62485.5</v>
      </c>
      <c r="CX11" s="96"/>
    </row>
    <row r="12" spans="1:143" ht="37.200000000000003" customHeight="1">
      <c r="A12" s="61">
        <v>261300</v>
      </c>
      <c r="B12" s="58" t="s">
        <v>448</v>
      </c>
      <c r="C12" s="59">
        <v>91191</v>
      </c>
      <c r="D12" s="13">
        <v>30</v>
      </c>
      <c r="E12" s="42">
        <v>1519.85</v>
      </c>
      <c r="F12" s="44">
        <v>2026.5</v>
      </c>
      <c r="G12" s="45">
        <v>3039.7</v>
      </c>
      <c r="H12" s="45">
        <v>6079.4</v>
      </c>
      <c r="I12" s="45">
        <v>9119.1</v>
      </c>
      <c r="J12" s="45">
        <v>12158.8</v>
      </c>
      <c r="K12" s="45">
        <v>15198.5</v>
      </c>
      <c r="L12" s="45">
        <v>18238.2</v>
      </c>
      <c r="M12" s="45">
        <v>21277.9</v>
      </c>
      <c r="N12" s="45">
        <v>24317.599999999999</v>
      </c>
      <c r="O12" s="45">
        <v>27357.3</v>
      </c>
      <c r="P12" s="45">
        <v>30397</v>
      </c>
      <c r="Q12" s="45">
        <v>33436.699999999997</v>
      </c>
      <c r="R12" s="45">
        <v>36476.400000000001</v>
      </c>
      <c r="S12" s="45">
        <v>39516.1</v>
      </c>
      <c r="T12" s="45">
        <v>42555.8</v>
      </c>
      <c r="U12" s="45">
        <v>45595.5</v>
      </c>
      <c r="V12" s="45">
        <v>48635.199999999997</v>
      </c>
      <c r="W12" s="45">
        <v>51674.9</v>
      </c>
      <c r="X12" s="45">
        <v>54714.6</v>
      </c>
      <c r="Y12" s="45">
        <v>57754.3</v>
      </c>
      <c r="Z12" s="45">
        <v>60794</v>
      </c>
      <c r="AA12" s="45">
        <v>63833.7</v>
      </c>
      <c r="AB12" s="45">
        <v>66873.399999999994</v>
      </c>
      <c r="AC12" s="45">
        <v>69913.100000000006</v>
      </c>
      <c r="AD12" s="45">
        <v>72952.800000000003</v>
      </c>
      <c r="AE12" s="45">
        <v>75992.5</v>
      </c>
      <c r="AF12" s="45">
        <v>79032.2</v>
      </c>
      <c r="AG12" s="45">
        <v>82071.899999999994</v>
      </c>
      <c r="AH12" s="45">
        <v>85111.6</v>
      </c>
      <c r="AI12" s="45">
        <v>88151.3</v>
      </c>
      <c r="AJ12" s="45">
        <v>91191</v>
      </c>
      <c r="AK12" s="45">
        <v>92710.85</v>
      </c>
      <c r="AL12" s="45">
        <v>94230.7</v>
      </c>
      <c r="AM12" s="45">
        <v>95750.55</v>
      </c>
      <c r="AN12" s="45">
        <v>97270.399999999994</v>
      </c>
      <c r="AO12" s="45">
        <v>98790.25</v>
      </c>
      <c r="AP12" s="45">
        <v>100310.1</v>
      </c>
      <c r="AQ12" s="45">
        <v>101829.95</v>
      </c>
      <c r="AR12" s="45">
        <v>103349.8</v>
      </c>
      <c r="AS12" s="45">
        <v>104869.65</v>
      </c>
      <c r="AT12" s="45">
        <v>106389.5</v>
      </c>
      <c r="AU12" s="45">
        <v>107909.35</v>
      </c>
      <c r="AV12" s="45">
        <v>109429.2</v>
      </c>
      <c r="AW12" s="45">
        <v>110949.05</v>
      </c>
      <c r="AX12" s="45">
        <v>112468.9</v>
      </c>
      <c r="AY12" s="45">
        <v>113988.75</v>
      </c>
      <c r="AZ12" s="45">
        <v>115508.6</v>
      </c>
      <c r="BA12" s="45">
        <v>117028.45</v>
      </c>
      <c r="BB12" s="45">
        <v>118548.3</v>
      </c>
      <c r="BC12" s="45">
        <v>120068.15</v>
      </c>
      <c r="BD12" s="45">
        <v>121588</v>
      </c>
      <c r="BE12" s="45">
        <v>123107.85</v>
      </c>
      <c r="BF12" s="45">
        <v>124627.7</v>
      </c>
      <c r="BG12" s="45">
        <v>126147.55</v>
      </c>
      <c r="BH12" s="45">
        <v>127667.4</v>
      </c>
      <c r="BI12" s="45">
        <v>129187.25</v>
      </c>
      <c r="BJ12" s="45">
        <v>130707.1</v>
      </c>
      <c r="BK12" s="45">
        <v>132226.95000000001</v>
      </c>
      <c r="BL12" s="45">
        <v>133746.79999999999</v>
      </c>
      <c r="BM12" s="45">
        <v>135266.65</v>
      </c>
      <c r="BN12" s="45">
        <v>136786.5</v>
      </c>
      <c r="BO12" s="45">
        <v>138306.35</v>
      </c>
      <c r="BP12" s="45">
        <v>139826.20000000001</v>
      </c>
      <c r="BQ12" s="45">
        <v>141346.04999999999</v>
      </c>
      <c r="BR12" s="45">
        <v>142865.9</v>
      </c>
      <c r="BS12" s="45">
        <v>144385.75</v>
      </c>
      <c r="BT12" s="45">
        <v>145905.60000000001</v>
      </c>
      <c r="BU12" s="45">
        <v>147425.45000000001</v>
      </c>
      <c r="BV12" s="45">
        <v>148945.29999999999</v>
      </c>
      <c r="BW12" s="45">
        <v>150465.15</v>
      </c>
      <c r="BX12" s="45">
        <v>151985</v>
      </c>
      <c r="BY12" s="45">
        <v>153504.85</v>
      </c>
      <c r="BZ12" s="45">
        <v>155024.70000000001</v>
      </c>
      <c r="CA12" s="45">
        <v>156544.54999999999</v>
      </c>
      <c r="CB12" s="45">
        <v>158064.4</v>
      </c>
      <c r="CC12" s="45">
        <v>159584.25</v>
      </c>
      <c r="CD12" s="45">
        <v>161104.1</v>
      </c>
      <c r="CE12" s="45">
        <v>162623.95000000001</v>
      </c>
      <c r="CF12" s="45">
        <v>164143.79999999999</v>
      </c>
      <c r="CG12" s="45">
        <v>165663.65</v>
      </c>
      <c r="CH12" s="45">
        <v>167183.5</v>
      </c>
      <c r="CI12" s="45">
        <v>168703.35</v>
      </c>
      <c r="CJ12" s="45">
        <v>170223.2</v>
      </c>
      <c r="CK12" s="45">
        <v>171743.05</v>
      </c>
      <c r="CL12" s="45">
        <v>173262.9</v>
      </c>
      <c r="CM12" s="45">
        <v>174782.75</v>
      </c>
      <c r="CN12" s="45">
        <v>176302.6</v>
      </c>
      <c r="CO12" s="45">
        <v>177822.45</v>
      </c>
      <c r="CP12" s="45">
        <v>179342.3</v>
      </c>
      <c r="CQ12" s="45">
        <v>180862.15</v>
      </c>
      <c r="CR12" s="45">
        <v>182382</v>
      </c>
      <c r="CS12" s="45">
        <v>183901.85</v>
      </c>
      <c r="CT12" s="45">
        <v>185421.7</v>
      </c>
      <c r="CU12" s="45">
        <v>186941.55</v>
      </c>
      <c r="CV12" s="45">
        <v>188461.4</v>
      </c>
      <c r="CW12" s="45">
        <v>189981.25</v>
      </c>
      <c r="CX12" s="96"/>
    </row>
    <row r="13" spans="1:143" ht="39" customHeight="1">
      <c r="A13" s="61">
        <v>261310</v>
      </c>
      <c r="B13" s="58" t="s">
        <v>449</v>
      </c>
      <c r="C13" s="59">
        <v>79552.800000000003</v>
      </c>
      <c r="D13" s="13">
        <v>24</v>
      </c>
      <c r="E13" s="42">
        <v>1657.35</v>
      </c>
      <c r="F13" s="44">
        <v>2209.8000000000002</v>
      </c>
      <c r="G13" s="45">
        <v>3314.7</v>
      </c>
      <c r="H13" s="45">
        <v>6629.4</v>
      </c>
      <c r="I13" s="45">
        <v>9944.1</v>
      </c>
      <c r="J13" s="45">
        <v>13258.8</v>
      </c>
      <c r="K13" s="45">
        <v>16573.5</v>
      </c>
      <c r="L13" s="45">
        <v>19888.2</v>
      </c>
      <c r="M13" s="45">
        <v>23202.9</v>
      </c>
      <c r="N13" s="45">
        <v>26517.599999999999</v>
      </c>
      <c r="O13" s="45">
        <v>29832.3</v>
      </c>
      <c r="P13" s="45">
        <v>33147</v>
      </c>
      <c r="Q13" s="45">
        <v>36461.699999999997</v>
      </c>
      <c r="R13" s="45">
        <v>39776.400000000001</v>
      </c>
      <c r="S13" s="45">
        <v>43091.1</v>
      </c>
      <c r="T13" s="45">
        <v>46405.8</v>
      </c>
      <c r="U13" s="45">
        <v>49720.5</v>
      </c>
      <c r="V13" s="45">
        <v>53035.199999999997</v>
      </c>
      <c r="W13" s="45">
        <v>56349.9</v>
      </c>
      <c r="X13" s="45">
        <v>59664.6</v>
      </c>
      <c r="Y13" s="45">
        <v>62979.3</v>
      </c>
      <c r="Z13" s="45">
        <v>66294</v>
      </c>
      <c r="AA13" s="45">
        <v>69608.7</v>
      </c>
      <c r="AB13" s="45">
        <v>72923.399999999994</v>
      </c>
      <c r="AC13" s="45">
        <v>76238.100000000006</v>
      </c>
      <c r="AD13" s="45">
        <v>79552.800000000003</v>
      </c>
      <c r="AE13" s="45">
        <v>81210.149999999994</v>
      </c>
      <c r="AF13" s="45">
        <v>82867.5</v>
      </c>
      <c r="AG13" s="45">
        <v>84524.85</v>
      </c>
      <c r="AH13" s="45">
        <v>86182.2</v>
      </c>
      <c r="AI13" s="45">
        <v>87839.55</v>
      </c>
      <c r="AJ13" s="45">
        <v>89496.9</v>
      </c>
      <c r="AK13" s="45">
        <v>91154.25</v>
      </c>
      <c r="AL13" s="45">
        <v>92811.6</v>
      </c>
      <c r="AM13" s="45">
        <v>94468.95</v>
      </c>
      <c r="AN13" s="45">
        <v>96126.3</v>
      </c>
      <c r="AO13" s="45">
        <v>97783.65</v>
      </c>
      <c r="AP13" s="45">
        <v>99441</v>
      </c>
      <c r="AQ13" s="45">
        <v>101098.35</v>
      </c>
      <c r="AR13" s="45">
        <v>102755.7</v>
      </c>
      <c r="AS13" s="45">
        <v>104413.05</v>
      </c>
      <c r="AT13" s="45">
        <v>106070.39999999999</v>
      </c>
      <c r="AU13" s="45">
        <v>107727.75</v>
      </c>
      <c r="AV13" s="45">
        <v>109385.1</v>
      </c>
      <c r="AW13" s="45">
        <v>111042.45</v>
      </c>
      <c r="AX13" s="45">
        <v>112699.8</v>
      </c>
      <c r="AY13" s="45">
        <v>114357.15</v>
      </c>
      <c r="AZ13" s="45">
        <v>116014.5</v>
      </c>
      <c r="BA13" s="45">
        <v>117671.85</v>
      </c>
      <c r="BB13" s="45">
        <v>119329.2</v>
      </c>
      <c r="BC13" s="45">
        <v>120986.55</v>
      </c>
      <c r="BD13" s="45">
        <v>122643.9</v>
      </c>
      <c r="BE13" s="45">
        <v>124301.25</v>
      </c>
      <c r="BF13" s="45">
        <v>125958.6</v>
      </c>
      <c r="BG13" s="45">
        <v>127615.95</v>
      </c>
      <c r="BH13" s="45">
        <v>129273.3</v>
      </c>
      <c r="BI13" s="45">
        <v>130930.65</v>
      </c>
      <c r="BJ13" s="45">
        <v>132588</v>
      </c>
      <c r="BK13" s="45">
        <v>134245.35</v>
      </c>
      <c r="BL13" s="45">
        <v>135902.70000000001</v>
      </c>
      <c r="BM13" s="45">
        <v>137560.04999999999</v>
      </c>
      <c r="BN13" s="45">
        <v>139217.4</v>
      </c>
      <c r="BO13" s="45">
        <v>140874.75</v>
      </c>
      <c r="BP13" s="45">
        <v>142532.1</v>
      </c>
      <c r="BQ13" s="45">
        <v>144189.45000000001</v>
      </c>
      <c r="BR13" s="45">
        <v>145846.79999999999</v>
      </c>
      <c r="BS13" s="45">
        <v>147504.15</v>
      </c>
      <c r="BT13" s="45">
        <v>149161.5</v>
      </c>
      <c r="BU13" s="45">
        <v>150818.85</v>
      </c>
      <c r="BV13" s="45">
        <v>152476.20000000001</v>
      </c>
      <c r="BW13" s="45">
        <v>154133.54999999999</v>
      </c>
      <c r="BX13" s="45">
        <v>155790.9</v>
      </c>
      <c r="BY13" s="45">
        <v>157448.25</v>
      </c>
      <c r="BZ13" s="45">
        <v>159105.60000000001</v>
      </c>
      <c r="CA13" s="45">
        <v>160762.95000000001</v>
      </c>
      <c r="CB13" s="45">
        <v>162420.29999999999</v>
      </c>
      <c r="CC13" s="45">
        <v>164077.65</v>
      </c>
      <c r="CD13" s="45">
        <v>165735</v>
      </c>
      <c r="CE13" s="45">
        <v>167392.35</v>
      </c>
      <c r="CF13" s="45">
        <v>169049.7</v>
      </c>
      <c r="CG13" s="45">
        <v>170707.05</v>
      </c>
      <c r="CH13" s="45">
        <v>172364.4</v>
      </c>
      <c r="CI13" s="45">
        <v>174021.75</v>
      </c>
      <c r="CJ13" s="45">
        <v>175679.1</v>
      </c>
      <c r="CK13" s="45">
        <v>177336.45</v>
      </c>
      <c r="CL13" s="45">
        <v>178993.8</v>
      </c>
      <c r="CM13" s="45">
        <v>180651.15</v>
      </c>
      <c r="CN13" s="45">
        <v>182308.5</v>
      </c>
      <c r="CO13" s="45">
        <v>183965.85</v>
      </c>
      <c r="CP13" s="45">
        <v>185623.2</v>
      </c>
      <c r="CQ13" s="45">
        <v>187280.55</v>
      </c>
      <c r="CR13" s="45">
        <v>188937.9</v>
      </c>
      <c r="CS13" s="45">
        <v>190595.25</v>
      </c>
      <c r="CT13" s="45">
        <v>192252.6</v>
      </c>
      <c r="CU13" s="45">
        <v>193909.95</v>
      </c>
      <c r="CV13" s="45">
        <v>195567.3</v>
      </c>
      <c r="CW13" s="45">
        <v>197224.65</v>
      </c>
      <c r="CX13" s="96"/>
    </row>
    <row r="14" spans="1:143" ht="25.2" customHeight="1">
      <c r="A14" s="61">
        <v>261320</v>
      </c>
      <c r="B14" s="58" t="s">
        <v>450</v>
      </c>
      <c r="C14" s="59">
        <v>33994</v>
      </c>
      <c r="D14" s="13">
        <v>10</v>
      </c>
      <c r="E14" s="42">
        <v>1699.7</v>
      </c>
      <c r="F14" s="44">
        <v>2266.3000000000002</v>
      </c>
      <c r="G14" s="45">
        <v>3399.4</v>
      </c>
      <c r="H14" s="45">
        <v>6798.8</v>
      </c>
      <c r="I14" s="45">
        <v>10198.200000000001</v>
      </c>
      <c r="J14" s="45">
        <v>13597.6</v>
      </c>
      <c r="K14" s="45">
        <v>16997</v>
      </c>
      <c r="L14" s="45">
        <v>20396.400000000001</v>
      </c>
      <c r="M14" s="45">
        <v>23795.8</v>
      </c>
      <c r="N14" s="45">
        <v>27195.200000000001</v>
      </c>
      <c r="O14" s="45">
        <v>30594.6</v>
      </c>
      <c r="P14" s="45">
        <v>33994</v>
      </c>
      <c r="Q14" s="45">
        <v>35693.699999999997</v>
      </c>
      <c r="R14" s="45">
        <v>37393.4</v>
      </c>
      <c r="S14" s="45">
        <v>39093.1</v>
      </c>
      <c r="T14" s="45">
        <v>40792.800000000003</v>
      </c>
      <c r="U14" s="45">
        <v>42492.5</v>
      </c>
      <c r="V14" s="45">
        <v>44192.2</v>
      </c>
      <c r="W14" s="45">
        <v>45891.9</v>
      </c>
      <c r="X14" s="45">
        <v>47591.6</v>
      </c>
      <c r="Y14" s="45">
        <v>49291.3</v>
      </c>
      <c r="Z14" s="45">
        <v>50991</v>
      </c>
      <c r="AA14" s="45">
        <v>52690.7</v>
      </c>
      <c r="AB14" s="45">
        <v>54390.400000000001</v>
      </c>
      <c r="AC14" s="45">
        <v>56090.1</v>
      </c>
      <c r="AD14" s="45">
        <v>57789.8</v>
      </c>
      <c r="AE14" s="45">
        <v>59489.5</v>
      </c>
      <c r="AF14" s="45">
        <v>61189.2</v>
      </c>
      <c r="AG14" s="45">
        <v>62888.9</v>
      </c>
      <c r="AH14" s="45">
        <v>64588.6</v>
      </c>
      <c r="AI14" s="45">
        <v>66288.3</v>
      </c>
      <c r="AJ14" s="45">
        <v>67988</v>
      </c>
      <c r="AK14" s="45">
        <v>69687.7</v>
      </c>
      <c r="AL14" s="45">
        <v>71387.399999999994</v>
      </c>
      <c r="AM14" s="45">
        <v>73087.100000000006</v>
      </c>
      <c r="AN14" s="45">
        <v>74786.8</v>
      </c>
      <c r="AO14" s="45">
        <v>76486.5</v>
      </c>
      <c r="AP14" s="45">
        <v>78186.2</v>
      </c>
      <c r="AQ14" s="45">
        <v>79885.899999999994</v>
      </c>
      <c r="AR14" s="45">
        <v>81585.600000000006</v>
      </c>
      <c r="AS14" s="45">
        <v>83285.3</v>
      </c>
      <c r="AT14" s="45">
        <v>84985</v>
      </c>
      <c r="AU14" s="45">
        <v>86684.7</v>
      </c>
      <c r="AV14" s="45">
        <v>88384.4</v>
      </c>
      <c r="AW14" s="45">
        <v>90084.1</v>
      </c>
      <c r="AX14" s="45">
        <v>91783.8</v>
      </c>
      <c r="AY14" s="45">
        <v>93483.5</v>
      </c>
      <c r="AZ14" s="45">
        <v>95183.2</v>
      </c>
      <c r="BA14" s="45">
        <v>96882.9</v>
      </c>
      <c r="BB14" s="45">
        <v>98582.6</v>
      </c>
      <c r="BC14" s="45">
        <v>100282.3</v>
      </c>
      <c r="BD14" s="45">
        <v>101982</v>
      </c>
      <c r="BE14" s="45">
        <v>103681.7</v>
      </c>
      <c r="BF14" s="45">
        <v>105381.4</v>
      </c>
      <c r="BG14" s="45">
        <v>107081.1</v>
      </c>
      <c r="BH14" s="45">
        <v>108780.8</v>
      </c>
      <c r="BI14" s="45">
        <v>110480.5</v>
      </c>
      <c r="BJ14" s="45">
        <v>112180.2</v>
      </c>
      <c r="BK14" s="45">
        <v>113879.9</v>
      </c>
      <c r="BL14" s="45">
        <v>115579.6</v>
      </c>
      <c r="BM14" s="45">
        <v>117279.3</v>
      </c>
      <c r="BN14" s="45">
        <v>118979</v>
      </c>
      <c r="BO14" s="45">
        <v>120678.7</v>
      </c>
      <c r="BP14" s="45">
        <v>122378.4</v>
      </c>
      <c r="BQ14" s="45">
        <v>124078.1</v>
      </c>
      <c r="BR14" s="45">
        <v>125777.8</v>
      </c>
      <c r="BS14" s="45">
        <v>127477.5</v>
      </c>
      <c r="BT14" s="45">
        <v>129177.2</v>
      </c>
      <c r="BU14" s="45">
        <v>130876.9</v>
      </c>
      <c r="BV14" s="45">
        <v>132576.6</v>
      </c>
      <c r="BW14" s="45">
        <v>134276.29999999999</v>
      </c>
      <c r="BX14" s="45">
        <v>135976</v>
      </c>
      <c r="BY14" s="45">
        <v>137675.70000000001</v>
      </c>
      <c r="BZ14" s="45">
        <v>139375.4</v>
      </c>
      <c r="CA14" s="45">
        <v>141075.1</v>
      </c>
      <c r="CB14" s="45">
        <v>142774.79999999999</v>
      </c>
      <c r="CC14" s="45">
        <v>144474.5</v>
      </c>
      <c r="CD14" s="45">
        <v>146174.20000000001</v>
      </c>
      <c r="CE14" s="45">
        <v>147873.9</v>
      </c>
      <c r="CF14" s="45">
        <v>149573.6</v>
      </c>
      <c r="CG14" s="45">
        <v>151273.29999999999</v>
      </c>
      <c r="CH14" s="45">
        <v>152973</v>
      </c>
      <c r="CI14" s="45">
        <v>154672.70000000001</v>
      </c>
      <c r="CJ14" s="45">
        <v>156372.4</v>
      </c>
      <c r="CK14" s="45">
        <v>158072.1</v>
      </c>
      <c r="CL14" s="45">
        <v>159771.79999999999</v>
      </c>
      <c r="CM14" s="45">
        <v>161471.5</v>
      </c>
      <c r="CN14" s="45">
        <v>163171.20000000001</v>
      </c>
      <c r="CO14" s="45">
        <v>164870.9</v>
      </c>
      <c r="CP14" s="45">
        <v>166570.6</v>
      </c>
      <c r="CQ14" s="45">
        <v>168270.3</v>
      </c>
      <c r="CR14" s="45">
        <v>169970</v>
      </c>
      <c r="CS14" s="45">
        <v>171669.7</v>
      </c>
      <c r="CT14" s="45">
        <v>173369.4</v>
      </c>
      <c r="CU14" s="45">
        <v>175069.1</v>
      </c>
      <c r="CV14" s="45">
        <v>176768.8</v>
      </c>
      <c r="CW14" s="45">
        <v>178468.5</v>
      </c>
      <c r="CX14" s="96"/>
    </row>
    <row r="15" spans="1:143" ht="25.2" customHeight="1">
      <c r="A15" s="61">
        <v>261330</v>
      </c>
      <c r="B15" s="58" t="s">
        <v>451</v>
      </c>
      <c r="C15" s="59">
        <v>48804</v>
      </c>
      <c r="D15" s="13">
        <v>15</v>
      </c>
      <c r="E15" s="42">
        <v>1626.8</v>
      </c>
      <c r="F15" s="44">
        <v>2169.1</v>
      </c>
      <c r="G15" s="45">
        <v>3253.6</v>
      </c>
      <c r="H15" s="45">
        <v>6507.2</v>
      </c>
      <c r="I15" s="45">
        <v>9760.7999999999993</v>
      </c>
      <c r="J15" s="45">
        <v>13014.4</v>
      </c>
      <c r="K15" s="45">
        <v>16268</v>
      </c>
      <c r="L15" s="45">
        <v>19521.599999999999</v>
      </c>
      <c r="M15" s="45">
        <v>22775.200000000001</v>
      </c>
      <c r="N15" s="45">
        <v>26028.799999999999</v>
      </c>
      <c r="O15" s="45">
        <v>29282.400000000001</v>
      </c>
      <c r="P15" s="45">
        <v>32536</v>
      </c>
      <c r="Q15" s="45">
        <v>35789.599999999999</v>
      </c>
      <c r="R15" s="45">
        <v>39043.199999999997</v>
      </c>
      <c r="S15" s="45">
        <v>42296.800000000003</v>
      </c>
      <c r="T15" s="45">
        <v>45550.400000000001</v>
      </c>
      <c r="U15" s="45">
        <v>48804</v>
      </c>
      <c r="V15" s="45">
        <v>50430.8</v>
      </c>
      <c r="W15" s="45">
        <v>52057.599999999999</v>
      </c>
      <c r="X15" s="45">
        <v>53684.4</v>
      </c>
      <c r="Y15" s="45">
        <v>55311.199999999997</v>
      </c>
      <c r="Z15" s="45">
        <v>56938</v>
      </c>
      <c r="AA15" s="45">
        <v>58564.800000000003</v>
      </c>
      <c r="AB15" s="45">
        <v>60191.6</v>
      </c>
      <c r="AC15" s="45">
        <v>61818.400000000001</v>
      </c>
      <c r="AD15" s="45">
        <v>63445.2</v>
      </c>
      <c r="AE15" s="45">
        <v>65072</v>
      </c>
      <c r="AF15" s="45">
        <v>66698.8</v>
      </c>
      <c r="AG15" s="45">
        <v>68325.600000000006</v>
      </c>
      <c r="AH15" s="45">
        <v>69952.399999999994</v>
      </c>
      <c r="AI15" s="45">
        <v>71579.199999999997</v>
      </c>
      <c r="AJ15" s="45">
        <v>73206</v>
      </c>
      <c r="AK15" s="45">
        <v>74832.800000000003</v>
      </c>
      <c r="AL15" s="45">
        <v>76459.600000000006</v>
      </c>
      <c r="AM15" s="45">
        <v>78086.399999999994</v>
      </c>
      <c r="AN15" s="45">
        <v>79713.2</v>
      </c>
      <c r="AO15" s="45">
        <v>81340</v>
      </c>
      <c r="AP15" s="45">
        <v>82966.8</v>
      </c>
      <c r="AQ15" s="45">
        <v>84593.600000000006</v>
      </c>
      <c r="AR15" s="45">
        <v>86220.4</v>
      </c>
      <c r="AS15" s="45">
        <v>87847.2</v>
      </c>
      <c r="AT15" s="45">
        <v>89474</v>
      </c>
      <c r="AU15" s="45">
        <v>91100.800000000003</v>
      </c>
      <c r="AV15" s="45">
        <v>92727.6</v>
      </c>
      <c r="AW15" s="45">
        <v>94354.4</v>
      </c>
      <c r="AX15" s="45">
        <v>95981.2</v>
      </c>
      <c r="AY15" s="45">
        <v>97608</v>
      </c>
      <c r="AZ15" s="45">
        <v>99234.8</v>
      </c>
      <c r="BA15" s="45">
        <v>100861.6</v>
      </c>
      <c r="BB15" s="45">
        <v>102488.4</v>
      </c>
      <c r="BC15" s="45">
        <v>104115.2</v>
      </c>
      <c r="BD15" s="45">
        <v>105742</v>
      </c>
      <c r="BE15" s="45">
        <v>107368.8</v>
      </c>
      <c r="BF15" s="45">
        <v>108995.6</v>
      </c>
      <c r="BG15" s="45">
        <v>110622.39999999999</v>
      </c>
      <c r="BH15" s="45">
        <v>112249.2</v>
      </c>
      <c r="BI15" s="45">
        <v>113876</v>
      </c>
      <c r="BJ15" s="45">
        <v>115502.8</v>
      </c>
      <c r="BK15" s="45">
        <v>117129.60000000001</v>
      </c>
      <c r="BL15" s="45">
        <v>118756.4</v>
      </c>
      <c r="BM15" s="45">
        <v>120383.2</v>
      </c>
      <c r="BN15" s="45">
        <v>122010</v>
      </c>
      <c r="BO15" s="45">
        <v>123636.8</v>
      </c>
      <c r="BP15" s="45">
        <v>125263.6</v>
      </c>
      <c r="BQ15" s="45">
        <v>126890.4</v>
      </c>
      <c r="BR15" s="45">
        <v>128517.2</v>
      </c>
      <c r="BS15" s="45">
        <v>130144</v>
      </c>
      <c r="BT15" s="45">
        <v>131770.79999999999</v>
      </c>
      <c r="BU15" s="45">
        <v>133397.6</v>
      </c>
      <c r="BV15" s="45">
        <v>135024.4</v>
      </c>
      <c r="BW15" s="45">
        <v>136651.20000000001</v>
      </c>
      <c r="BX15" s="45">
        <v>138278</v>
      </c>
      <c r="BY15" s="45">
        <v>139904.79999999999</v>
      </c>
      <c r="BZ15" s="45">
        <v>141531.6</v>
      </c>
      <c r="CA15" s="45">
        <v>143158.39999999999</v>
      </c>
      <c r="CB15" s="45">
        <v>144785.20000000001</v>
      </c>
      <c r="CC15" s="45">
        <v>146412</v>
      </c>
      <c r="CD15" s="45">
        <v>148038.79999999999</v>
      </c>
      <c r="CE15" s="45">
        <v>149665.60000000001</v>
      </c>
      <c r="CF15" s="45">
        <v>151292.4</v>
      </c>
      <c r="CG15" s="45">
        <v>152919.20000000001</v>
      </c>
      <c r="CH15" s="45">
        <v>154546</v>
      </c>
      <c r="CI15" s="45">
        <v>156172.79999999999</v>
      </c>
      <c r="CJ15" s="45">
        <v>157799.6</v>
      </c>
      <c r="CK15" s="45">
        <v>159426.4</v>
      </c>
      <c r="CL15" s="45">
        <v>161053.20000000001</v>
      </c>
      <c r="CM15" s="45">
        <v>162680</v>
      </c>
      <c r="CN15" s="45">
        <v>164306.79999999999</v>
      </c>
      <c r="CO15" s="45">
        <v>165933.6</v>
      </c>
      <c r="CP15" s="45">
        <v>167560.4</v>
      </c>
      <c r="CQ15" s="45">
        <v>169187.20000000001</v>
      </c>
      <c r="CR15" s="45">
        <v>170814</v>
      </c>
      <c r="CS15" s="45">
        <v>172440.8</v>
      </c>
      <c r="CT15" s="45">
        <v>174067.6</v>
      </c>
      <c r="CU15" s="45">
        <v>175694.4</v>
      </c>
      <c r="CV15" s="45">
        <v>177321.2</v>
      </c>
      <c r="CW15" s="45">
        <v>178948</v>
      </c>
      <c r="CX15" s="96"/>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row>
    <row r="16" spans="1:143" ht="34.950000000000003" customHeight="1">
      <c r="A16" s="61">
        <v>261331</v>
      </c>
      <c r="B16" s="58" t="s">
        <v>452</v>
      </c>
      <c r="C16" s="59">
        <v>64998</v>
      </c>
      <c r="D16" s="13">
        <v>18</v>
      </c>
      <c r="E16" s="42">
        <v>1805.5</v>
      </c>
      <c r="F16" s="44">
        <v>2407.3000000000002</v>
      </c>
      <c r="G16" s="45">
        <v>3611</v>
      </c>
      <c r="H16" s="45">
        <v>7222</v>
      </c>
      <c r="I16" s="45">
        <v>10833</v>
      </c>
      <c r="J16" s="45">
        <v>14444</v>
      </c>
      <c r="K16" s="45">
        <v>18055</v>
      </c>
      <c r="L16" s="45">
        <v>21666</v>
      </c>
      <c r="M16" s="45">
        <v>25277</v>
      </c>
      <c r="N16" s="45">
        <v>28888</v>
      </c>
      <c r="O16" s="45">
        <v>32499</v>
      </c>
      <c r="P16" s="45">
        <v>36110</v>
      </c>
      <c r="Q16" s="45">
        <v>39721</v>
      </c>
      <c r="R16" s="45">
        <v>43332</v>
      </c>
      <c r="S16" s="45">
        <v>46943</v>
      </c>
      <c r="T16" s="45">
        <v>50554</v>
      </c>
      <c r="U16" s="45">
        <v>54165</v>
      </c>
      <c r="V16" s="45">
        <v>57776</v>
      </c>
      <c r="W16" s="45">
        <v>61387</v>
      </c>
      <c r="X16" s="45">
        <v>64998</v>
      </c>
      <c r="Y16" s="45">
        <v>66803.5</v>
      </c>
      <c r="Z16" s="45">
        <v>68609</v>
      </c>
      <c r="AA16" s="45">
        <v>70414.5</v>
      </c>
      <c r="AB16" s="45">
        <v>72220</v>
      </c>
      <c r="AC16" s="45">
        <v>74025.5</v>
      </c>
      <c r="AD16" s="45">
        <v>75831</v>
      </c>
      <c r="AE16" s="45">
        <v>77636.5</v>
      </c>
      <c r="AF16" s="45">
        <v>79442</v>
      </c>
      <c r="AG16" s="45">
        <v>81247.5</v>
      </c>
      <c r="AH16" s="45">
        <v>83053</v>
      </c>
      <c r="AI16" s="45">
        <v>84858.5</v>
      </c>
      <c r="AJ16" s="45">
        <v>86664</v>
      </c>
      <c r="AK16" s="45">
        <v>88469.5</v>
      </c>
      <c r="AL16" s="45">
        <v>90275</v>
      </c>
      <c r="AM16" s="45">
        <v>92080.5</v>
      </c>
      <c r="AN16" s="45">
        <v>93886</v>
      </c>
      <c r="AO16" s="45">
        <v>95691.5</v>
      </c>
      <c r="AP16" s="45">
        <v>97497</v>
      </c>
      <c r="AQ16" s="45">
        <v>99302.5</v>
      </c>
      <c r="AR16" s="45">
        <v>101108</v>
      </c>
      <c r="AS16" s="45">
        <v>102913.5</v>
      </c>
      <c r="AT16" s="45">
        <v>104719</v>
      </c>
      <c r="AU16" s="45">
        <v>106524.5</v>
      </c>
      <c r="AV16" s="45">
        <v>108330</v>
      </c>
      <c r="AW16" s="45">
        <v>110135.5</v>
      </c>
      <c r="AX16" s="45">
        <v>111941</v>
      </c>
      <c r="AY16" s="45">
        <v>113746.5</v>
      </c>
      <c r="AZ16" s="45">
        <v>115552</v>
      </c>
      <c r="BA16" s="45">
        <v>117357.5</v>
      </c>
      <c r="BB16" s="45">
        <v>119163</v>
      </c>
      <c r="BC16" s="45">
        <v>120968.5</v>
      </c>
      <c r="BD16" s="45">
        <v>122774</v>
      </c>
      <c r="BE16" s="45">
        <v>124579.5</v>
      </c>
      <c r="BF16" s="45">
        <v>126385</v>
      </c>
      <c r="BG16" s="45">
        <v>128190.5</v>
      </c>
      <c r="BH16" s="45">
        <v>129996</v>
      </c>
      <c r="BI16" s="45">
        <v>131801.5</v>
      </c>
      <c r="BJ16" s="45">
        <v>133607</v>
      </c>
      <c r="BK16" s="45">
        <v>135412.5</v>
      </c>
      <c r="BL16" s="45">
        <v>137218</v>
      </c>
      <c r="BM16" s="45">
        <v>139023.5</v>
      </c>
      <c r="BN16" s="45">
        <v>140829</v>
      </c>
      <c r="BO16" s="45">
        <v>142634.5</v>
      </c>
      <c r="BP16" s="45">
        <v>144440</v>
      </c>
      <c r="BQ16" s="45">
        <v>146245.5</v>
      </c>
      <c r="BR16" s="45">
        <v>148051</v>
      </c>
      <c r="BS16" s="45">
        <v>149856.5</v>
      </c>
      <c r="BT16" s="45">
        <v>151662</v>
      </c>
      <c r="BU16" s="45">
        <v>153467.5</v>
      </c>
      <c r="BV16" s="45">
        <v>155273</v>
      </c>
      <c r="BW16" s="45">
        <v>157078.5</v>
      </c>
      <c r="BX16" s="45">
        <v>158884</v>
      </c>
      <c r="BY16" s="45">
        <v>160689.5</v>
      </c>
      <c r="BZ16" s="45">
        <v>162495</v>
      </c>
      <c r="CA16" s="45">
        <v>164300.5</v>
      </c>
      <c r="CB16" s="45">
        <v>166106</v>
      </c>
      <c r="CC16" s="45">
        <v>167911.5</v>
      </c>
      <c r="CD16" s="45">
        <v>169717</v>
      </c>
      <c r="CE16" s="45">
        <v>171522.5</v>
      </c>
      <c r="CF16" s="45">
        <v>173328</v>
      </c>
      <c r="CG16" s="45">
        <v>175133.5</v>
      </c>
      <c r="CH16" s="45">
        <v>176939</v>
      </c>
      <c r="CI16" s="45">
        <v>178744.5</v>
      </c>
      <c r="CJ16" s="45">
        <v>180550</v>
      </c>
      <c r="CK16" s="45">
        <v>182355.5</v>
      </c>
      <c r="CL16" s="45">
        <v>184161</v>
      </c>
      <c r="CM16" s="45">
        <v>185966.5</v>
      </c>
      <c r="CN16" s="45">
        <v>187772</v>
      </c>
      <c r="CO16" s="45">
        <v>189577.5</v>
      </c>
      <c r="CP16" s="45">
        <v>191383</v>
      </c>
      <c r="CQ16" s="45">
        <v>193188.5</v>
      </c>
      <c r="CR16" s="45">
        <v>194994</v>
      </c>
      <c r="CS16" s="45">
        <v>196799.5</v>
      </c>
      <c r="CT16" s="45">
        <v>198605</v>
      </c>
      <c r="CU16" s="45">
        <v>200410.5</v>
      </c>
      <c r="CV16" s="45">
        <v>202216</v>
      </c>
      <c r="CW16" s="45">
        <v>204021.5</v>
      </c>
      <c r="CX16" s="96"/>
      <c r="DL16" s="86"/>
    </row>
    <row r="17" spans="1:102" ht="25.2" customHeight="1">
      <c r="A17" s="61">
        <v>261340</v>
      </c>
      <c r="B17" s="58" t="s">
        <v>512</v>
      </c>
      <c r="C17" s="59">
        <v>85369.2</v>
      </c>
      <c r="D17" s="13">
        <v>28</v>
      </c>
      <c r="E17" s="42">
        <v>1524.45</v>
      </c>
      <c r="F17" s="44">
        <v>2032.6</v>
      </c>
      <c r="G17" s="45">
        <v>3048.9</v>
      </c>
      <c r="H17" s="45">
        <v>6097.8</v>
      </c>
      <c r="I17" s="45">
        <v>9146.7000000000007</v>
      </c>
      <c r="J17" s="45">
        <v>12195.6</v>
      </c>
      <c r="K17" s="45">
        <v>15244.5</v>
      </c>
      <c r="L17" s="45">
        <v>18293.400000000001</v>
      </c>
      <c r="M17" s="45">
        <v>21342.3</v>
      </c>
      <c r="N17" s="45">
        <v>24391.200000000001</v>
      </c>
      <c r="O17" s="45">
        <v>27440.1</v>
      </c>
      <c r="P17" s="45">
        <v>30489</v>
      </c>
      <c r="Q17" s="45">
        <v>33537.9</v>
      </c>
      <c r="R17" s="45">
        <v>36586.800000000003</v>
      </c>
      <c r="S17" s="45">
        <v>39635.699999999997</v>
      </c>
      <c r="T17" s="45">
        <v>42684.6</v>
      </c>
      <c r="U17" s="45">
        <v>45733.5</v>
      </c>
      <c r="V17" s="45">
        <v>48782.400000000001</v>
      </c>
      <c r="W17" s="45">
        <v>51831.3</v>
      </c>
      <c r="X17" s="45">
        <v>54880.2</v>
      </c>
      <c r="Y17" s="45">
        <v>57929.1</v>
      </c>
      <c r="Z17" s="45">
        <v>60978</v>
      </c>
      <c r="AA17" s="45">
        <v>64026.9</v>
      </c>
      <c r="AB17" s="45">
        <v>67075.8</v>
      </c>
      <c r="AC17" s="45">
        <v>70124.7</v>
      </c>
      <c r="AD17" s="45">
        <v>73173.600000000006</v>
      </c>
      <c r="AE17" s="45">
        <v>76222.5</v>
      </c>
      <c r="AF17" s="45">
        <v>79271.399999999994</v>
      </c>
      <c r="AG17" s="45">
        <v>82320.3</v>
      </c>
      <c r="AH17" s="45">
        <v>85369.2</v>
      </c>
      <c r="AI17" s="45">
        <v>86893.65</v>
      </c>
      <c r="AJ17" s="45">
        <v>88418.1</v>
      </c>
      <c r="AK17" s="45">
        <v>89942.55</v>
      </c>
      <c r="AL17" s="45">
        <v>91467</v>
      </c>
      <c r="AM17" s="45">
        <v>92991.45</v>
      </c>
      <c r="AN17" s="45">
        <v>94515.9</v>
      </c>
      <c r="AO17" s="45">
        <v>96040.35</v>
      </c>
      <c r="AP17" s="45">
        <v>97564.800000000003</v>
      </c>
      <c r="AQ17" s="45">
        <v>99089.25</v>
      </c>
      <c r="AR17" s="45">
        <v>100613.7</v>
      </c>
      <c r="AS17" s="45">
        <v>102138.15</v>
      </c>
      <c r="AT17" s="45">
        <v>103662.6</v>
      </c>
      <c r="AU17" s="45">
        <v>105187.05</v>
      </c>
      <c r="AV17" s="45">
        <v>106711.5</v>
      </c>
      <c r="AW17" s="45">
        <v>108235.95</v>
      </c>
      <c r="AX17" s="45">
        <v>109760.4</v>
      </c>
      <c r="AY17" s="45">
        <v>111284.85</v>
      </c>
      <c r="AZ17" s="45">
        <v>112809.3</v>
      </c>
      <c r="BA17" s="45">
        <v>114333.75</v>
      </c>
      <c r="BB17" s="45">
        <v>115858.2</v>
      </c>
      <c r="BC17" s="45">
        <v>117382.65</v>
      </c>
      <c r="BD17" s="45">
        <v>118907.1</v>
      </c>
      <c r="BE17" s="45">
        <v>120431.55</v>
      </c>
      <c r="BF17" s="45">
        <v>121956</v>
      </c>
      <c r="BG17" s="45">
        <v>123480.45</v>
      </c>
      <c r="BH17" s="45">
        <v>125004.9</v>
      </c>
      <c r="BI17" s="45">
        <v>126529.35</v>
      </c>
      <c r="BJ17" s="45">
        <v>128053.8</v>
      </c>
      <c r="BK17" s="45">
        <v>129578.25</v>
      </c>
      <c r="BL17" s="45">
        <v>131102.70000000001</v>
      </c>
      <c r="BM17" s="45">
        <v>132627.15</v>
      </c>
      <c r="BN17" s="45">
        <v>134151.6</v>
      </c>
      <c r="BO17" s="45">
        <v>135676.04999999999</v>
      </c>
      <c r="BP17" s="45">
        <v>137200.5</v>
      </c>
      <c r="BQ17" s="45">
        <v>138724.95000000001</v>
      </c>
      <c r="BR17" s="45">
        <v>140249.4</v>
      </c>
      <c r="BS17" s="45">
        <v>141773.85</v>
      </c>
      <c r="BT17" s="45">
        <v>143298.29999999999</v>
      </c>
      <c r="BU17" s="45">
        <v>144822.75</v>
      </c>
      <c r="BV17" s="45">
        <v>146347.20000000001</v>
      </c>
      <c r="BW17" s="45">
        <v>147871.65</v>
      </c>
      <c r="BX17" s="45">
        <v>149396.1</v>
      </c>
      <c r="BY17" s="45">
        <v>150920.54999999999</v>
      </c>
      <c r="BZ17" s="45">
        <v>152445</v>
      </c>
      <c r="CA17" s="45">
        <v>153969.45000000001</v>
      </c>
      <c r="CB17" s="45">
        <v>155493.9</v>
      </c>
      <c r="CC17" s="45">
        <v>157018.35</v>
      </c>
      <c r="CD17" s="45">
        <v>158542.79999999999</v>
      </c>
      <c r="CE17" s="45">
        <v>160067.25</v>
      </c>
      <c r="CF17" s="45">
        <v>161591.70000000001</v>
      </c>
      <c r="CG17" s="45">
        <v>163116.15</v>
      </c>
      <c r="CH17" s="45">
        <v>164640.6</v>
      </c>
      <c r="CI17" s="45">
        <v>166165.04999999999</v>
      </c>
      <c r="CJ17" s="45">
        <v>167689.5</v>
      </c>
      <c r="CK17" s="45">
        <v>169213.95</v>
      </c>
      <c r="CL17" s="45">
        <v>170738.4</v>
      </c>
      <c r="CM17" s="45">
        <v>172262.85</v>
      </c>
      <c r="CN17" s="45">
        <v>173787.3</v>
      </c>
      <c r="CO17" s="45">
        <v>175311.75</v>
      </c>
      <c r="CP17" s="45">
        <v>176836.2</v>
      </c>
      <c r="CQ17" s="45">
        <v>178360.65</v>
      </c>
      <c r="CR17" s="45">
        <v>179885.1</v>
      </c>
      <c r="CS17" s="45">
        <v>181409.55</v>
      </c>
      <c r="CT17" s="45">
        <v>182934</v>
      </c>
      <c r="CU17" s="45">
        <v>184458.45</v>
      </c>
      <c r="CV17" s="45">
        <v>185982.9</v>
      </c>
      <c r="CW17" s="45">
        <v>187507.35</v>
      </c>
      <c r="CX17" s="96"/>
    </row>
    <row r="18" spans="1:102" ht="15" customHeight="1">
      <c r="A18" s="61">
        <v>261350</v>
      </c>
      <c r="B18" s="58" t="s">
        <v>453</v>
      </c>
      <c r="C18" s="59">
        <v>12190.5</v>
      </c>
      <c r="D18" s="13">
        <v>5</v>
      </c>
      <c r="E18" s="42">
        <v>1219.05</v>
      </c>
      <c r="F18" s="44">
        <v>1625.4</v>
      </c>
      <c r="G18" s="45">
        <v>2438.1</v>
      </c>
      <c r="H18" s="45">
        <v>4876.2</v>
      </c>
      <c r="I18" s="45">
        <v>7314.3</v>
      </c>
      <c r="J18" s="45">
        <v>9752.4</v>
      </c>
      <c r="K18" s="45">
        <v>12190.5</v>
      </c>
      <c r="L18" s="45">
        <v>13409.55</v>
      </c>
      <c r="M18" s="45">
        <v>14628.6</v>
      </c>
      <c r="N18" s="45">
        <v>15847.65</v>
      </c>
      <c r="O18" s="45">
        <v>17066.7</v>
      </c>
      <c r="P18" s="45">
        <v>18285.75</v>
      </c>
      <c r="Q18" s="45">
        <v>19504.8</v>
      </c>
      <c r="R18" s="45">
        <v>20723.849999999999</v>
      </c>
      <c r="S18" s="45">
        <v>21942.9</v>
      </c>
      <c r="T18" s="45">
        <v>23161.95</v>
      </c>
      <c r="U18" s="45">
        <v>24381</v>
      </c>
      <c r="V18" s="45">
        <v>25600.05</v>
      </c>
      <c r="W18" s="45">
        <v>26819.1</v>
      </c>
      <c r="X18" s="45">
        <v>28038.15</v>
      </c>
      <c r="Y18" s="45">
        <v>29257.200000000001</v>
      </c>
      <c r="Z18" s="45">
        <v>30476.25</v>
      </c>
      <c r="AA18" s="45">
        <v>31695.3</v>
      </c>
      <c r="AB18" s="45">
        <v>32914.35</v>
      </c>
      <c r="AC18" s="45">
        <v>34133.4</v>
      </c>
      <c r="AD18" s="45">
        <v>35352.449999999997</v>
      </c>
      <c r="AE18" s="45">
        <v>36571.5</v>
      </c>
      <c r="AF18" s="45">
        <v>37790.550000000003</v>
      </c>
      <c r="AG18" s="45">
        <v>39009.599999999999</v>
      </c>
      <c r="AH18" s="45">
        <v>40228.65</v>
      </c>
      <c r="AI18" s="45">
        <v>41447.699999999997</v>
      </c>
      <c r="AJ18" s="45">
        <v>42666.75</v>
      </c>
      <c r="AK18" s="45">
        <v>43885.8</v>
      </c>
      <c r="AL18" s="45">
        <v>45104.85</v>
      </c>
      <c r="AM18" s="45">
        <v>46323.9</v>
      </c>
      <c r="AN18" s="45">
        <v>47542.95</v>
      </c>
      <c r="AO18" s="45">
        <v>48762</v>
      </c>
      <c r="AP18" s="45">
        <v>49981.05</v>
      </c>
      <c r="AQ18" s="45">
        <v>51200.1</v>
      </c>
      <c r="AR18" s="45">
        <v>52419.15</v>
      </c>
      <c r="AS18" s="45">
        <v>53638.2</v>
      </c>
      <c r="AT18" s="45">
        <v>54857.25</v>
      </c>
      <c r="AU18" s="45">
        <v>56076.3</v>
      </c>
      <c r="AV18" s="45">
        <v>57295.35</v>
      </c>
      <c r="AW18" s="45">
        <v>58514.400000000001</v>
      </c>
      <c r="AX18" s="45">
        <v>59733.45</v>
      </c>
      <c r="AY18" s="45">
        <v>60952.5</v>
      </c>
      <c r="AZ18" s="45">
        <v>62171.55</v>
      </c>
      <c r="BA18" s="45">
        <v>63390.6</v>
      </c>
      <c r="BB18" s="45">
        <v>64609.65</v>
      </c>
      <c r="BC18" s="45">
        <v>65828.7</v>
      </c>
      <c r="BD18" s="45">
        <v>67047.75</v>
      </c>
      <c r="BE18" s="45">
        <v>68266.8</v>
      </c>
      <c r="BF18" s="45">
        <v>69485.850000000006</v>
      </c>
      <c r="BG18" s="45">
        <v>70704.899999999994</v>
      </c>
      <c r="BH18" s="45">
        <v>71923.95</v>
      </c>
      <c r="BI18" s="45">
        <v>73143</v>
      </c>
      <c r="BJ18" s="45">
        <v>74362.05</v>
      </c>
      <c r="BK18" s="45">
        <v>75581.100000000006</v>
      </c>
      <c r="BL18" s="45">
        <v>76800.149999999994</v>
      </c>
      <c r="BM18" s="45">
        <v>78019.199999999997</v>
      </c>
      <c r="BN18" s="45">
        <v>79238.25</v>
      </c>
      <c r="BO18" s="45">
        <v>80457.3</v>
      </c>
      <c r="BP18" s="45">
        <v>81676.350000000006</v>
      </c>
      <c r="BQ18" s="45">
        <v>82895.399999999994</v>
      </c>
      <c r="BR18" s="45">
        <v>84114.45</v>
      </c>
      <c r="BS18" s="45">
        <v>85333.5</v>
      </c>
      <c r="BT18" s="45">
        <v>86552.55</v>
      </c>
      <c r="BU18" s="45">
        <v>87771.6</v>
      </c>
      <c r="BV18" s="45">
        <v>88990.65</v>
      </c>
      <c r="BW18" s="45">
        <v>90209.7</v>
      </c>
      <c r="BX18" s="45">
        <v>91428.75</v>
      </c>
      <c r="BY18" s="45">
        <v>92647.8</v>
      </c>
      <c r="BZ18" s="45">
        <v>93866.85</v>
      </c>
      <c r="CA18" s="45">
        <v>95085.9</v>
      </c>
      <c r="CB18" s="45">
        <v>96304.95</v>
      </c>
      <c r="CC18" s="45">
        <v>97524</v>
      </c>
      <c r="CD18" s="45">
        <v>98743.05</v>
      </c>
      <c r="CE18" s="45">
        <v>99962.1</v>
      </c>
      <c r="CF18" s="45">
        <v>101181.15</v>
      </c>
      <c r="CG18" s="45">
        <v>102400.2</v>
      </c>
      <c r="CH18" s="45">
        <v>103619.25</v>
      </c>
      <c r="CI18" s="45">
        <v>104838.3</v>
      </c>
      <c r="CJ18" s="45">
        <v>106057.35</v>
      </c>
      <c r="CK18" s="45">
        <v>107276.4</v>
      </c>
      <c r="CL18" s="45">
        <v>108495.45</v>
      </c>
      <c r="CM18" s="45">
        <v>109714.5</v>
      </c>
      <c r="CN18" s="45">
        <v>110933.55</v>
      </c>
      <c r="CO18" s="45">
        <v>112152.6</v>
      </c>
      <c r="CP18" s="45">
        <v>113371.65</v>
      </c>
      <c r="CQ18" s="45">
        <v>114590.7</v>
      </c>
      <c r="CR18" s="45">
        <v>115809.75</v>
      </c>
      <c r="CS18" s="45">
        <v>117028.8</v>
      </c>
      <c r="CT18" s="45">
        <v>118247.85</v>
      </c>
      <c r="CU18" s="45">
        <v>119466.9</v>
      </c>
      <c r="CV18" s="45">
        <v>120685.95</v>
      </c>
      <c r="CW18" s="45">
        <v>121905</v>
      </c>
      <c r="CX18" s="96"/>
    </row>
    <row r="19" spans="1:102" ht="24.6" customHeight="1">
      <c r="A19" s="61">
        <v>261360</v>
      </c>
      <c r="B19" s="58" t="s">
        <v>489</v>
      </c>
      <c r="C19" s="59">
        <v>9669</v>
      </c>
      <c r="D19" s="13">
        <v>3</v>
      </c>
      <c r="E19" s="42">
        <v>1611.5</v>
      </c>
      <c r="F19" s="44">
        <v>2148.6999999999998</v>
      </c>
      <c r="G19" s="45">
        <v>3223</v>
      </c>
      <c r="H19" s="45">
        <v>6446</v>
      </c>
      <c r="I19" s="46">
        <v>9669</v>
      </c>
      <c r="J19" s="45">
        <v>11280.5</v>
      </c>
      <c r="K19" s="45">
        <v>12892</v>
      </c>
      <c r="L19" s="45">
        <v>14503.5</v>
      </c>
      <c r="M19" s="45">
        <v>16115</v>
      </c>
      <c r="N19" s="45">
        <v>17726.5</v>
      </c>
      <c r="O19" s="45">
        <v>19338</v>
      </c>
      <c r="P19" s="45">
        <v>20949.5</v>
      </c>
      <c r="Q19" s="45">
        <v>22561</v>
      </c>
      <c r="R19" s="45">
        <v>24172.5</v>
      </c>
      <c r="S19" s="45">
        <v>25784</v>
      </c>
      <c r="T19" s="45">
        <v>27395.5</v>
      </c>
      <c r="U19" s="45">
        <v>29007</v>
      </c>
      <c r="V19" s="45">
        <v>30618.5</v>
      </c>
      <c r="W19" s="45">
        <v>32230</v>
      </c>
      <c r="X19" s="45">
        <v>33841.5</v>
      </c>
      <c r="Y19" s="45">
        <v>35453</v>
      </c>
      <c r="Z19" s="45">
        <v>37064.5</v>
      </c>
      <c r="AA19" s="45">
        <v>38676</v>
      </c>
      <c r="AB19" s="45">
        <v>40287.5</v>
      </c>
      <c r="AC19" s="45">
        <v>41899</v>
      </c>
      <c r="AD19" s="45">
        <v>43510.5</v>
      </c>
      <c r="AE19" s="45">
        <v>45122</v>
      </c>
      <c r="AF19" s="45">
        <v>46733.5</v>
      </c>
      <c r="AG19" s="45">
        <v>48345</v>
      </c>
      <c r="AH19" s="45">
        <v>49956.5</v>
      </c>
      <c r="AI19" s="45">
        <v>51568</v>
      </c>
      <c r="AJ19" s="45">
        <v>53179.5</v>
      </c>
      <c r="AK19" s="45">
        <v>54791</v>
      </c>
      <c r="AL19" s="45">
        <v>56402.5</v>
      </c>
      <c r="AM19" s="45">
        <v>58014</v>
      </c>
      <c r="AN19" s="45">
        <v>59625.5</v>
      </c>
      <c r="AO19" s="45">
        <v>61237</v>
      </c>
      <c r="AP19" s="45">
        <v>62848.5</v>
      </c>
      <c r="AQ19" s="45">
        <v>64460</v>
      </c>
      <c r="AR19" s="45">
        <v>66071.5</v>
      </c>
      <c r="AS19" s="45">
        <v>67683</v>
      </c>
      <c r="AT19" s="45">
        <v>69294.5</v>
      </c>
      <c r="AU19" s="45">
        <v>70906</v>
      </c>
      <c r="AV19" s="45">
        <v>72517.5</v>
      </c>
      <c r="AW19" s="45">
        <v>74129</v>
      </c>
      <c r="AX19" s="45">
        <v>75740.5</v>
      </c>
      <c r="AY19" s="45">
        <v>77352</v>
      </c>
      <c r="AZ19" s="45">
        <v>78963.5</v>
      </c>
      <c r="BA19" s="45">
        <v>80575</v>
      </c>
      <c r="BB19" s="45">
        <v>82186.5</v>
      </c>
      <c r="BC19" s="45">
        <v>83798</v>
      </c>
      <c r="BD19" s="45">
        <v>85409.5</v>
      </c>
      <c r="BE19" s="45">
        <v>87021</v>
      </c>
      <c r="BF19" s="45">
        <v>88632.5</v>
      </c>
      <c r="BG19" s="45">
        <v>90244</v>
      </c>
      <c r="BH19" s="45">
        <v>91855.5</v>
      </c>
      <c r="BI19" s="45">
        <v>93467</v>
      </c>
      <c r="BJ19" s="45">
        <v>95078.5</v>
      </c>
      <c r="BK19" s="45">
        <v>96690</v>
      </c>
      <c r="BL19" s="45">
        <v>98301.5</v>
      </c>
      <c r="BM19" s="45">
        <v>99913</v>
      </c>
      <c r="BN19" s="45">
        <v>101524.5</v>
      </c>
      <c r="BO19" s="45">
        <v>103136</v>
      </c>
      <c r="BP19" s="45">
        <v>104747.5</v>
      </c>
      <c r="BQ19" s="45">
        <v>106359</v>
      </c>
      <c r="BR19" s="45">
        <v>107970.5</v>
      </c>
      <c r="BS19" s="45">
        <v>109582</v>
      </c>
      <c r="BT19" s="45">
        <v>111193.5</v>
      </c>
      <c r="BU19" s="45">
        <v>112805</v>
      </c>
      <c r="BV19" s="45">
        <v>114416.5</v>
      </c>
      <c r="BW19" s="45">
        <v>116028</v>
      </c>
      <c r="BX19" s="45">
        <v>117639.5</v>
      </c>
      <c r="BY19" s="45">
        <v>119251</v>
      </c>
      <c r="BZ19" s="45">
        <v>120862.5</v>
      </c>
      <c r="CA19" s="45">
        <v>122474</v>
      </c>
      <c r="CB19" s="45">
        <v>124085.5</v>
      </c>
      <c r="CC19" s="45">
        <v>125697</v>
      </c>
      <c r="CD19" s="45">
        <v>127308.5</v>
      </c>
      <c r="CE19" s="45">
        <v>128920</v>
      </c>
      <c r="CF19" s="45">
        <v>130531.5</v>
      </c>
      <c r="CG19" s="45">
        <v>132143</v>
      </c>
      <c r="CH19" s="45">
        <v>133754.5</v>
      </c>
      <c r="CI19" s="45">
        <v>135366</v>
      </c>
      <c r="CJ19" s="45">
        <v>136977.5</v>
      </c>
      <c r="CK19" s="45">
        <v>138589</v>
      </c>
      <c r="CL19" s="45">
        <v>140200.5</v>
      </c>
      <c r="CM19" s="45">
        <v>141812</v>
      </c>
      <c r="CN19" s="45">
        <v>143423.5</v>
      </c>
      <c r="CO19" s="45">
        <v>145035</v>
      </c>
      <c r="CP19" s="45">
        <v>146646.5</v>
      </c>
      <c r="CQ19" s="45">
        <v>148258</v>
      </c>
      <c r="CR19" s="45">
        <v>149869.5</v>
      </c>
      <c r="CS19" s="45">
        <v>151481</v>
      </c>
      <c r="CT19" s="45">
        <v>153092.5</v>
      </c>
      <c r="CU19" s="45">
        <v>154704</v>
      </c>
      <c r="CV19" s="45">
        <v>156315.5</v>
      </c>
      <c r="CW19" s="45">
        <v>157927</v>
      </c>
      <c r="CX19" s="96"/>
    </row>
    <row r="20" spans="1:102" ht="15" customHeight="1">
      <c r="A20" s="60">
        <v>271310</v>
      </c>
      <c r="B20" s="58" t="s">
        <v>516</v>
      </c>
      <c r="C20" s="59">
        <v>10755.1</v>
      </c>
      <c r="D20" s="34">
        <v>2</v>
      </c>
      <c r="E20" s="42">
        <v>2688.8</v>
      </c>
      <c r="F20" s="44">
        <v>3585.1</v>
      </c>
      <c r="G20" s="45">
        <v>5377.6</v>
      </c>
      <c r="H20" s="45">
        <v>10755.1</v>
      </c>
      <c r="I20" s="45">
        <v>13443.9</v>
      </c>
      <c r="J20" s="45">
        <v>16132.7</v>
      </c>
      <c r="K20" s="45">
        <v>18821.5</v>
      </c>
      <c r="L20" s="45">
        <v>21510.3</v>
      </c>
      <c r="M20" s="45">
        <v>24199.1</v>
      </c>
      <c r="N20" s="45">
        <v>26887.9</v>
      </c>
      <c r="O20" s="45">
        <v>29576.7</v>
      </c>
      <c r="P20" s="45">
        <v>32265.5</v>
      </c>
      <c r="Q20" s="45">
        <v>34954.300000000003</v>
      </c>
      <c r="R20" s="45">
        <v>37643.1</v>
      </c>
      <c r="S20" s="45">
        <v>40331.9</v>
      </c>
      <c r="T20" s="45">
        <v>43020.7</v>
      </c>
      <c r="U20" s="45">
        <v>45709.5</v>
      </c>
      <c r="V20" s="45">
        <v>48398.3</v>
      </c>
      <c r="W20" s="45">
        <v>51087.1</v>
      </c>
      <c r="X20" s="45">
        <v>53775.9</v>
      </c>
      <c r="Y20" s="45">
        <v>56464.7</v>
      </c>
      <c r="Z20" s="45">
        <v>59153.5</v>
      </c>
      <c r="AA20" s="45">
        <v>61842.3</v>
      </c>
      <c r="AB20" s="45">
        <v>64531.1</v>
      </c>
      <c r="AC20" s="45">
        <v>67219.899999999994</v>
      </c>
      <c r="AD20" s="45">
        <v>69908.7</v>
      </c>
      <c r="AE20" s="45">
        <v>72597.5</v>
      </c>
      <c r="AF20" s="45">
        <v>75286.3</v>
      </c>
      <c r="AG20" s="45">
        <v>77975.100000000006</v>
      </c>
      <c r="AH20" s="45">
        <v>80663.899999999994</v>
      </c>
      <c r="AI20" s="45">
        <v>83352.7</v>
      </c>
      <c r="AJ20" s="45">
        <v>86041.5</v>
      </c>
      <c r="AK20" s="45">
        <v>88730.3</v>
      </c>
      <c r="AL20" s="45">
        <v>91419.1</v>
      </c>
      <c r="AM20" s="45">
        <v>94107.9</v>
      </c>
      <c r="AN20" s="45">
        <v>96796.7</v>
      </c>
      <c r="AO20" s="45">
        <v>99485.5</v>
      </c>
      <c r="AP20" s="45">
        <v>102174.3</v>
      </c>
      <c r="AQ20" s="45">
        <v>104863.1</v>
      </c>
      <c r="AR20" s="45">
        <v>107551.9</v>
      </c>
      <c r="AS20" s="45">
        <v>110240.7</v>
      </c>
      <c r="AT20" s="45">
        <v>112929.5</v>
      </c>
      <c r="AU20" s="45">
        <v>115618.3</v>
      </c>
      <c r="AV20" s="45">
        <v>118307.1</v>
      </c>
      <c r="AW20" s="45">
        <v>120995.9</v>
      </c>
      <c r="AX20" s="45">
        <v>123684.7</v>
      </c>
      <c r="AY20" s="45">
        <v>126373.5</v>
      </c>
      <c r="AZ20" s="45">
        <v>129062.3</v>
      </c>
      <c r="BA20" s="45">
        <v>131751.1</v>
      </c>
      <c r="BB20" s="50">
        <v>134439.9</v>
      </c>
      <c r="BC20" s="50">
        <v>137128.70000000001</v>
      </c>
      <c r="BD20" s="50">
        <v>139817.5</v>
      </c>
      <c r="BE20" s="50">
        <v>142506.29999999999</v>
      </c>
      <c r="BF20" s="50">
        <v>145195.1</v>
      </c>
      <c r="BG20" s="50">
        <v>147883.9</v>
      </c>
      <c r="BH20" s="50">
        <v>150572.70000000001</v>
      </c>
      <c r="BI20" s="50">
        <v>153261.5</v>
      </c>
      <c r="BJ20" s="50">
        <v>155950.29999999999</v>
      </c>
      <c r="BK20" s="50">
        <v>158639.1</v>
      </c>
      <c r="BL20" s="50">
        <v>161327.9</v>
      </c>
      <c r="BM20" s="50">
        <v>164016.70000000001</v>
      </c>
      <c r="BN20" s="50">
        <v>166705.5</v>
      </c>
      <c r="BO20" s="50">
        <v>169394.3</v>
      </c>
      <c r="BP20" s="50">
        <v>172083.1</v>
      </c>
      <c r="BQ20" s="50">
        <v>174771.9</v>
      </c>
      <c r="BR20" s="50">
        <v>177460.7</v>
      </c>
      <c r="BS20" s="50">
        <v>180149.5</v>
      </c>
      <c r="BT20" s="50">
        <v>182838.3</v>
      </c>
      <c r="BU20" s="50">
        <v>185527.1</v>
      </c>
      <c r="BV20" s="50">
        <v>188215.9</v>
      </c>
      <c r="BW20" s="50">
        <v>190904.7</v>
      </c>
      <c r="BX20" s="50">
        <v>193593.5</v>
      </c>
      <c r="BY20" s="50">
        <v>196282.3</v>
      </c>
      <c r="BZ20" s="50">
        <v>198971.1</v>
      </c>
      <c r="CA20" s="50">
        <v>201659.9</v>
      </c>
      <c r="CB20" s="50">
        <v>204348.7</v>
      </c>
      <c r="CC20" s="50">
        <v>207037.5</v>
      </c>
      <c r="CD20" s="50">
        <v>209726.3</v>
      </c>
      <c r="CE20" s="50">
        <v>212415.1</v>
      </c>
      <c r="CF20" s="50">
        <v>215103.9</v>
      </c>
      <c r="CG20" s="50">
        <v>217792.7</v>
      </c>
      <c r="CH20" s="50">
        <v>220481.5</v>
      </c>
      <c r="CI20" s="50">
        <v>223170.3</v>
      </c>
      <c r="CJ20" s="50">
        <v>225859.1</v>
      </c>
      <c r="CK20" s="50">
        <v>228547.9</v>
      </c>
      <c r="CL20" s="50">
        <v>231236.7</v>
      </c>
      <c r="CM20" s="50">
        <v>233925.5</v>
      </c>
      <c r="CN20" s="50">
        <v>236614.3</v>
      </c>
      <c r="CO20" s="50">
        <v>239303.1</v>
      </c>
      <c r="CP20" s="50">
        <v>241991.9</v>
      </c>
      <c r="CQ20" s="50">
        <v>244680.7</v>
      </c>
      <c r="CR20" s="50">
        <v>247369.5</v>
      </c>
      <c r="CS20" s="50">
        <v>250058.3</v>
      </c>
      <c r="CT20" s="50">
        <v>252747.1</v>
      </c>
      <c r="CU20" s="50">
        <v>255435.9</v>
      </c>
      <c r="CV20" s="50">
        <v>258124.7</v>
      </c>
      <c r="CW20" s="50">
        <v>260813.5</v>
      </c>
      <c r="CX20" s="96"/>
    </row>
    <row r="21" spans="1:102" ht="15" customHeight="1">
      <c r="A21" s="60">
        <v>271320</v>
      </c>
      <c r="B21" s="58" t="s">
        <v>517</v>
      </c>
      <c r="C21" s="59">
        <v>19225.599999999999</v>
      </c>
      <c r="D21" s="34">
        <v>4</v>
      </c>
      <c r="E21" s="42">
        <v>2403.1999999999998</v>
      </c>
      <c r="F21" s="44">
        <v>3204.3</v>
      </c>
      <c r="G21" s="45">
        <v>4806.3999999999996</v>
      </c>
      <c r="H21" s="45">
        <v>9612.7999999999993</v>
      </c>
      <c r="I21" s="45">
        <v>14419.2</v>
      </c>
      <c r="J21" s="46">
        <v>19225.599999999999</v>
      </c>
      <c r="K21" s="45">
        <v>21628.799999999999</v>
      </c>
      <c r="L21" s="45">
        <v>24032</v>
      </c>
      <c r="M21" s="45">
        <v>26435.200000000001</v>
      </c>
      <c r="N21" s="45">
        <v>28838.400000000001</v>
      </c>
      <c r="O21" s="45">
        <v>31241.599999999999</v>
      </c>
      <c r="P21" s="45">
        <v>33644.800000000003</v>
      </c>
      <c r="Q21" s="45">
        <v>36048</v>
      </c>
      <c r="R21" s="45">
        <v>38451.199999999997</v>
      </c>
      <c r="S21" s="45">
        <v>40854.400000000001</v>
      </c>
      <c r="T21" s="45">
        <v>43257.599999999999</v>
      </c>
      <c r="U21" s="45">
        <v>45660.800000000003</v>
      </c>
      <c r="V21" s="45">
        <v>48064</v>
      </c>
      <c r="W21" s="45">
        <v>50467.199999999997</v>
      </c>
      <c r="X21" s="45">
        <v>52870.400000000001</v>
      </c>
      <c r="Y21" s="45">
        <v>55273.599999999999</v>
      </c>
      <c r="Z21" s="45">
        <v>57676.800000000003</v>
      </c>
      <c r="AA21" s="45">
        <v>60080</v>
      </c>
      <c r="AB21" s="45">
        <v>62483.199999999997</v>
      </c>
      <c r="AC21" s="45">
        <v>64886.400000000001</v>
      </c>
      <c r="AD21" s="45">
        <v>67289.600000000006</v>
      </c>
      <c r="AE21" s="45">
        <v>69692.800000000003</v>
      </c>
      <c r="AF21" s="45">
        <v>72096</v>
      </c>
      <c r="AG21" s="45">
        <v>74499.199999999997</v>
      </c>
      <c r="AH21" s="45">
        <v>76902.399999999994</v>
      </c>
      <c r="AI21" s="45">
        <v>79305.600000000006</v>
      </c>
      <c r="AJ21" s="45">
        <v>81708.800000000003</v>
      </c>
      <c r="AK21" s="45">
        <v>84112</v>
      </c>
      <c r="AL21" s="45">
        <v>86515.199999999997</v>
      </c>
      <c r="AM21" s="45">
        <v>88918.399999999994</v>
      </c>
      <c r="AN21" s="45">
        <v>91321.600000000006</v>
      </c>
      <c r="AO21" s="45">
        <v>93724.800000000003</v>
      </c>
      <c r="AP21" s="45">
        <v>96128</v>
      </c>
      <c r="AQ21" s="45">
        <v>98531.199999999997</v>
      </c>
      <c r="AR21" s="45">
        <v>100934.39999999999</v>
      </c>
      <c r="AS21" s="45">
        <v>103337.60000000001</v>
      </c>
      <c r="AT21" s="45">
        <v>105740.8</v>
      </c>
      <c r="AU21" s="45">
        <v>108144</v>
      </c>
      <c r="AV21" s="45">
        <v>110547.2</v>
      </c>
      <c r="AW21" s="45">
        <v>112950.39999999999</v>
      </c>
      <c r="AX21" s="45">
        <v>115353.60000000001</v>
      </c>
      <c r="AY21" s="45">
        <v>117756.8</v>
      </c>
      <c r="AZ21" s="45">
        <v>120160</v>
      </c>
      <c r="BA21" s="45">
        <v>122563.2</v>
      </c>
      <c r="BB21" s="50">
        <v>124966.39999999999</v>
      </c>
      <c r="BC21" s="50">
        <v>127369.60000000001</v>
      </c>
      <c r="BD21" s="50">
        <v>129772.8</v>
      </c>
      <c r="BE21" s="50">
        <v>132176</v>
      </c>
      <c r="BF21" s="50">
        <v>134579.20000000001</v>
      </c>
      <c r="BG21" s="50">
        <v>136982.39999999999</v>
      </c>
      <c r="BH21" s="50">
        <v>139385.60000000001</v>
      </c>
      <c r="BI21" s="50">
        <v>141788.79999999999</v>
      </c>
      <c r="BJ21" s="50">
        <v>144192</v>
      </c>
      <c r="BK21" s="50">
        <v>146595.20000000001</v>
      </c>
      <c r="BL21" s="50">
        <v>148998.39999999999</v>
      </c>
      <c r="BM21" s="50">
        <v>151401.60000000001</v>
      </c>
      <c r="BN21" s="50">
        <v>153804.79999999999</v>
      </c>
      <c r="BO21" s="50">
        <v>156208</v>
      </c>
      <c r="BP21" s="50">
        <v>158611.20000000001</v>
      </c>
      <c r="BQ21" s="50">
        <v>161014.39999999999</v>
      </c>
      <c r="BR21" s="50">
        <v>163417.60000000001</v>
      </c>
      <c r="BS21" s="50">
        <v>165820.79999999999</v>
      </c>
      <c r="BT21" s="50">
        <v>168224</v>
      </c>
      <c r="BU21" s="50">
        <v>170627.20000000001</v>
      </c>
      <c r="BV21" s="50">
        <v>173030.39999999999</v>
      </c>
      <c r="BW21" s="50">
        <v>175433.60000000001</v>
      </c>
      <c r="BX21" s="50">
        <v>177836.79999999999</v>
      </c>
      <c r="BY21" s="50">
        <v>180240</v>
      </c>
      <c r="BZ21" s="50">
        <v>182643.20000000001</v>
      </c>
      <c r="CA21" s="50">
        <v>185046.39999999999</v>
      </c>
      <c r="CB21" s="50">
        <v>187449.60000000001</v>
      </c>
      <c r="CC21" s="50">
        <v>189852.79999999999</v>
      </c>
      <c r="CD21" s="50">
        <v>192256</v>
      </c>
      <c r="CE21" s="50">
        <v>194659.20000000001</v>
      </c>
      <c r="CF21" s="50">
        <v>197062.39999999999</v>
      </c>
      <c r="CG21" s="50">
        <v>199465.60000000001</v>
      </c>
      <c r="CH21" s="50">
        <v>201868.79999999999</v>
      </c>
      <c r="CI21" s="50">
        <v>204272</v>
      </c>
      <c r="CJ21" s="50">
        <v>206675.20000000001</v>
      </c>
      <c r="CK21" s="50">
        <v>209078.39999999999</v>
      </c>
      <c r="CL21" s="50">
        <v>211481.60000000001</v>
      </c>
      <c r="CM21" s="50">
        <v>213884.79999999999</v>
      </c>
      <c r="CN21" s="50">
        <v>216288</v>
      </c>
      <c r="CO21" s="50">
        <v>218691.20000000001</v>
      </c>
      <c r="CP21" s="50">
        <v>221094.39999999999</v>
      </c>
      <c r="CQ21" s="50">
        <v>223497.60000000001</v>
      </c>
      <c r="CR21" s="50">
        <v>225900.79999999999</v>
      </c>
      <c r="CS21" s="50">
        <v>228304</v>
      </c>
      <c r="CT21" s="50">
        <v>230707.20000000001</v>
      </c>
      <c r="CU21" s="50">
        <v>233110.39999999999</v>
      </c>
      <c r="CV21" s="50">
        <v>235513.60000000001</v>
      </c>
      <c r="CW21" s="50">
        <v>237916.79999999999</v>
      </c>
      <c r="CX21" s="96"/>
    </row>
    <row r="22" spans="1:102" ht="39" customHeight="1">
      <c r="A22" s="70">
        <v>281320</v>
      </c>
      <c r="B22" s="85" t="s">
        <v>527</v>
      </c>
      <c r="C22" s="59">
        <v>641303</v>
      </c>
      <c r="D22" s="34"/>
      <c r="E22" s="42"/>
      <c r="F22" s="44"/>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96"/>
    </row>
    <row r="23" spans="1:102" ht="31.2" customHeight="1">
      <c r="A23" s="61">
        <v>291310</v>
      </c>
      <c r="B23" s="58" t="s">
        <v>454</v>
      </c>
      <c r="C23" s="59">
        <v>41177.4</v>
      </c>
      <c r="D23" s="13">
        <v>17</v>
      </c>
      <c r="E23" s="42">
        <v>1211.0999999999999</v>
      </c>
      <c r="F23" s="44">
        <v>1614.8</v>
      </c>
      <c r="G23" s="45">
        <v>2422.1999999999998</v>
      </c>
      <c r="H23" s="45">
        <v>4844.3999999999996</v>
      </c>
      <c r="I23" s="45">
        <v>7266.6</v>
      </c>
      <c r="J23" s="45">
        <v>9688.7999999999993</v>
      </c>
      <c r="K23" s="45">
        <v>12111</v>
      </c>
      <c r="L23" s="45">
        <v>14533.2</v>
      </c>
      <c r="M23" s="45">
        <v>16955.400000000001</v>
      </c>
      <c r="N23" s="45">
        <v>19377.599999999999</v>
      </c>
      <c r="O23" s="45">
        <v>21799.8</v>
      </c>
      <c r="P23" s="45">
        <v>24222</v>
      </c>
      <c r="Q23" s="45">
        <v>26644.2</v>
      </c>
      <c r="R23" s="45">
        <v>29066.400000000001</v>
      </c>
      <c r="S23" s="45">
        <v>31488.6</v>
      </c>
      <c r="T23" s="45">
        <v>33910.800000000003</v>
      </c>
      <c r="U23" s="45">
        <v>36333</v>
      </c>
      <c r="V23" s="45">
        <v>38755.199999999997</v>
      </c>
      <c r="W23" s="45">
        <v>41177.4</v>
      </c>
      <c r="X23" s="45">
        <v>42388.5</v>
      </c>
      <c r="Y23" s="45">
        <v>43599.6</v>
      </c>
      <c r="Z23" s="45">
        <v>44810.7</v>
      </c>
      <c r="AA23" s="45">
        <v>46021.8</v>
      </c>
      <c r="AB23" s="45">
        <v>47232.9</v>
      </c>
      <c r="AC23" s="45">
        <v>48444</v>
      </c>
      <c r="AD23" s="45">
        <v>49655.1</v>
      </c>
      <c r="AE23" s="45">
        <v>50866.2</v>
      </c>
      <c r="AF23" s="45">
        <v>52077.3</v>
      </c>
      <c r="AG23" s="45">
        <v>53288.4</v>
      </c>
      <c r="AH23" s="45">
        <v>54499.5</v>
      </c>
      <c r="AI23" s="45">
        <v>55710.6</v>
      </c>
      <c r="AJ23" s="45">
        <v>56921.7</v>
      </c>
      <c r="AK23" s="45">
        <v>58132.800000000003</v>
      </c>
      <c r="AL23" s="45">
        <v>59343.9</v>
      </c>
      <c r="AM23" s="45">
        <v>60555</v>
      </c>
      <c r="AN23" s="45">
        <v>61766.1</v>
      </c>
      <c r="AO23" s="45">
        <v>62977.2</v>
      </c>
      <c r="AP23" s="45">
        <v>64188.3</v>
      </c>
      <c r="AQ23" s="45">
        <v>65399.4</v>
      </c>
      <c r="AR23" s="45">
        <v>66610.5</v>
      </c>
      <c r="AS23" s="45">
        <v>67821.600000000006</v>
      </c>
      <c r="AT23" s="45">
        <v>69032.7</v>
      </c>
      <c r="AU23" s="45">
        <v>70243.8</v>
      </c>
      <c r="AV23" s="45">
        <v>71454.899999999994</v>
      </c>
      <c r="AW23" s="45">
        <v>72666</v>
      </c>
      <c r="AX23" s="45">
        <v>73877.100000000006</v>
      </c>
      <c r="AY23" s="45">
        <v>75088.2</v>
      </c>
      <c r="AZ23" s="45">
        <v>76299.3</v>
      </c>
      <c r="BA23" s="45">
        <v>77510.399999999994</v>
      </c>
      <c r="BB23" s="45">
        <v>78721.5</v>
      </c>
      <c r="BC23" s="45">
        <v>79932.600000000006</v>
      </c>
      <c r="BD23" s="45">
        <v>81143.7</v>
      </c>
      <c r="BE23" s="45">
        <v>82354.8</v>
      </c>
      <c r="BF23" s="45">
        <v>83565.899999999994</v>
      </c>
      <c r="BG23" s="45">
        <v>84777</v>
      </c>
      <c r="BH23" s="45">
        <v>85988.1</v>
      </c>
      <c r="BI23" s="45">
        <v>87199.2</v>
      </c>
      <c r="BJ23" s="45">
        <v>88410.3</v>
      </c>
      <c r="BK23" s="45">
        <v>89621.4</v>
      </c>
      <c r="BL23" s="45">
        <v>90832.5</v>
      </c>
      <c r="BM23" s="45">
        <v>92043.6</v>
      </c>
      <c r="BN23" s="45">
        <v>93254.7</v>
      </c>
      <c r="BO23" s="45">
        <v>94465.8</v>
      </c>
      <c r="BP23" s="45">
        <v>95676.9</v>
      </c>
      <c r="BQ23" s="45">
        <v>96888</v>
      </c>
      <c r="BR23" s="45">
        <v>98099.1</v>
      </c>
      <c r="BS23" s="45">
        <v>99310.2</v>
      </c>
      <c r="BT23" s="45">
        <v>100521.3</v>
      </c>
      <c r="BU23" s="45">
        <v>101732.4</v>
      </c>
      <c r="BV23" s="45">
        <v>102943.5</v>
      </c>
      <c r="BW23" s="45">
        <v>104154.6</v>
      </c>
      <c r="BX23" s="45">
        <v>105365.7</v>
      </c>
      <c r="BY23" s="45">
        <v>106576.8</v>
      </c>
      <c r="BZ23" s="45">
        <v>107787.9</v>
      </c>
      <c r="CA23" s="45">
        <v>108999</v>
      </c>
      <c r="CB23" s="45">
        <v>110210.1</v>
      </c>
      <c r="CC23" s="45">
        <v>111421.2</v>
      </c>
      <c r="CD23" s="45">
        <v>112632.3</v>
      </c>
      <c r="CE23" s="45">
        <v>113843.4</v>
      </c>
      <c r="CF23" s="45">
        <v>115054.5</v>
      </c>
      <c r="CG23" s="45">
        <v>116265.60000000001</v>
      </c>
      <c r="CH23" s="45">
        <v>117476.7</v>
      </c>
      <c r="CI23" s="45">
        <v>118687.8</v>
      </c>
      <c r="CJ23" s="45">
        <v>119898.9</v>
      </c>
      <c r="CK23" s="45">
        <v>121110</v>
      </c>
      <c r="CL23" s="45">
        <v>122321.1</v>
      </c>
      <c r="CM23" s="45">
        <v>123532.2</v>
      </c>
      <c r="CN23" s="45">
        <v>124743.3</v>
      </c>
      <c r="CO23" s="45">
        <v>125954.4</v>
      </c>
      <c r="CP23" s="45">
        <v>127165.5</v>
      </c>
      <c r="CQ23" s="45">
        <v>128376.6</v>
      </c>
      <c r="CR23" s="45">
        <v>129587.7</v>
      </c>
      <c r="CS23" s="45">
        <v>130798.8</v>
      </c>
      <c r="CT23" s="45">
        <v>132009.9</v>
      </c>
      <c r="CU23" s="45">
        <v>133221</v>
      </c>
      <c r="CV23" s="45">
        <v>134432.1</v>
      </c>
      <c r="CW23" s="45">
        <v>135643.20000000001</v>
      </c>
      <c r="CX23" s="96"/>
    </row>
    <row r="24" spans="1:102" ht="25.2" customHeight="1">
      <c r="A24" s="61">
        <v>291320</v>
      </c>
      <c r="B24" s="58" t="s">
        <v>455</v>
      </c>
      <c r="C24" s="59">
        <v>20291.400000000001</v>
      </c>
      <c r="D24" s="13">
        <v>9</v>
      </c>
      <c r="E24" s="42">
        <v>1127.3</v>
      </c>
      <c r="F24" s="44">
        <v>1503.1</v>
      </c>
      <c r="G24" s="45">
        <v>2254.6</v>
      </c>
      <c r="H24" s="45">
        <v>4509.2</v>
      </c>
      <c r="I24" s="45">
        <v>6763.8</v>
      </c>
      <c r="J24" s="45">
        <v>9018.4</v>
      </c>
      <c r="K24" s="45">
        <v>11273</v>
      </c>
      <c r="L24" s="45">
        <v>13527.6</v>
      </c>
      <c r="M24" s="45">
        <v>15782.2</v>
      </c>
      <c r="N24" s="45">
        <v>18036.8</v>
      </c>
      <c r="O24" s="45">
        <v>20291.400000000001</v>
      </c>
      <c r="P24" s="45">
        <v>21418.7</v>
      </c>
      <c r="Q24" s="45">
        <v>22546</v>
      </c>
      <c r="R24" s="45">
        <v>23673.3</v>
      </c>
      <c r="S24" s="45">
        <v>24800.6</v>
      </c>
      <c r="T24" s="45">
        <v>25927.9</v>
      </c>
      <c r="U24" s="45">
        <v>27055.200000000001</v>
      </c>
      <c r="V24" s="45">
        <v>28182.5</v>
      </c>
      <c r="W24" s="45">
        <v>29309.8</v>
      </c>
      <c r="X24" s="45">
        <v>30437.1</v>
      </c>
      <c r="Y24" s="45">
        <v>31564.400000000001</v>
      </c>
      <c r="Z24" s="45">
        <v>32691.7</v>
      </c>
      <c r="AA24" s="45">
        <v>33819</v>
      </c>
      <c r="AB24" s="45">
        <v>34946.300000000003</v>
      </c>
      <c r="AC24" s="45">
        <v>36073.599999999999</v>
      </c>
      <c r="AD24" s="45">
        <v>37200.9</v>
      </c>
      <c r="AE24" s="45">
        <v>38328.199999999997</v>
      </c>
      <c r="AF24" s="45">
        <v>39455.5</v>
      </c>
      <c r="AG24" s="45">
        <v>40582.800000000003</v>
      </c>
      <c r="AH24" s="45">
        <v>41710.1</v>
      </c>
      <c r="AI24" s="45">
        <v>42837.4</v>
      </c>
      <c r="AJ24" s="45">
        <v>43964.7</v>
      </c>
      <c r="AK24" s="45">
        <v>45092</v>
      </c>
      <c r="AL24" s="45">
        <v>46219.3</v>
      </c>
      <c r="AM24" s="45">
        <v>47346.6</v>
      </c>
      <c r="AN24" s="45">
        <v>48473.9</v>
      </c>
      <c r="AO24" s="45">
        <v>49601.2</v>
      </c>
      <c r="AP24" s="45">
        <v>50728.5</v>
      </c>
      <c r="AQ24" s="45">
        <v>51855.8</v>
      </c>
      <c r="AR24" s="45">
        <v>52983.1</v>
      </c>
      <c r="AS24" s="45">
        <v>54110.400000000001</v>
      </c>
      <c r="AT24" s="45">
        <v>55237.7</v>
      </c>
      <c r="AU24" s="45">
        <v>56365</v>
      </c>
      <c r="AV24" s="45">
        <v>57492.3</v>
      </c>
      <c r="AW24" s="45">
        <v>58619.6</v>
      </c>
      <c r="AX24" s="45">
        <v>59746.9</v>
      </c>
      <c r="AY24" s="45">
        <v>60874.2</v>
      </c>
      <c r="AZ24" s="45">
        <v>62001.5</v>
      </c>
      <c r="BA24" s="45">
        <v>63128.800000000003</v>
      </c>
      <c r="BB24" s="45">
        <v>64256.1</v>
      </c>
      <c r="BC24" s="45">
        <v>65383.4</v>
      </c>
      <c r="BD24" s="45">
        <v>66510.7</v>
      </c>
      <c r="BE24" s="45">
        <v>67638</v>
      </c>
      <c r="BF24" s="45">
        <v>68765.3</v>
      </c>
      <c r="BG24" s="45">
        <v>69892.600000000006</v>
      </c>
      <c r="BH24" s="45">
        <v>71019.899999999994</v>
      </c>
      <c r="BI24" s="45">
        <v>72147.199999999997</v>
      </c>
      <c r="BJ24" s="45">
        <v>73274.5</v>
      </c>
      <c r="BK24" s="45">
        <v>74401.8</v>
      </c>
      <c r="BL24" s="45">
        <v>75529.100000000006</v>
      </c>
      <c r="BM24" s="45">
        <v>76656.399999999994</v>
      </c>
      <c r="BN24" s="45">
        <v>77783.7</v>
      </c>
      <c r="BO24" s="45">
        <v>78911</v>
      </c>
      <c r="BP24" s="45">
        <v>80038.3</v>
      </c>
      <c r="BQ24" s="45">
        <v>81165.600000000006</v>
      </c>
      <c r="BR24" s="45">
        <v>82292.899999999994</v>
      </c>
      <c r="BS24" s="45">
        <v>83420.2</v>
      </c>
      <c r="BT24" s="45">
        <v>84547.5</v>
      </c>
      <c r="BU24" s="45">
        <v>85674.8</v>
      </c>
      <c r="BV24" s="45">
        <v>86802.1</v>
      </c>
      <c r="BW24" s="45">
        <v>87929.4</v>
      </c>
      <c r="BX24" s="45">
        <v>89056.7</v>
      </c>
      <c r="BY24" s="45">
        <v>90184</v>
      </c>
      <c r="BZ24" s="45">
        <v>91311.3</v>
      </c>
      <c r="CA24" s="45">
        <v>92438.6</v>
      </c>
      <c r="CB24" s="45">
        <v>93565.9</v>
      </c>
      <c r="CC24" s="45">
        <v>94693.2</v>
      </c>
      <c r="CD24" s="45">
        <v>95820.5</v>
      </c>
      <c r="CE24" s="45">
        <v>96947.8</v>
      </c>
      <c r="CF24" s="45">
        <v>98075.1</v>
      </c>
      <c r="CG24" s="45">
        <v>99202.4</v>
      </c>
      <c r="CH24" s="45">
        <v>100329.7</v>
      </c>
      <c r="CI24" s="45">
        <v>101457</v>
      </c>
      <c r="CJ24" s="45">
        <v>102584.3</v>
      </c>
      <c r="CK24" s="45">
        <v>103711.6</v>
      </c>
      <c r="CL24" s="45">
        <v>104838.9</v>
      </c>
      <c r="CM24" s="45">
        <v>105966.2</v>
      </c>
      <c r="CN24" s="45">
        <v>107093.5</v>
      </c>
      <c r="CO24" s="45">
        <v>108220.8</v>
      </c>
      <c r="CP24" s="45">
        <v>109348.1</v>
      </c>
      <c r="CQ24" s="45">
        <v>110475.4</v>
      </c>
      <c r="CR24" s="45">
        <v>111602.7</v>
      </c>
      <c r="CS24" s="45">
        <v>112730</v>
      </c>
      <c r="CT24" s="45">
        <v>113857.3</v>
      </c>
      <c r="CU24" s="45">
        <v>114984.6</v>
      </c>
      <c r="CV24" s="45">
        <v>116111.9</v>
      </c>
      <c r="CW24" s="45">
        <v>117239.2</v>
      </c>
      <c r="CX24" s="96"/>
    </row>
    <row r="25" spans="1:102" ht="22.2" customHeight="1">
      <c r="A25" s="61">
        <v>291330</v>
      </c>
      <c r="B25" s="58" t="s">
        <v>456</v>
      </c>
      <c r="C25" s="59">
        <v>30074.799999999999</v>
      </c>
      <c r="D25" s="13">
        <v>14</v>
      </c>
      <c r="E25" s="42">
        <v>1074.0999999999999</v>
      </c>
      <c r="F25" s="44">
        <v>1432.1</v>
      </c>
      <c r="G25" s="45">
        <v>2148.1999999999998</v>
      </c>
      <c r="H25" s="45">
        <v>4296.3999999999996</v>
      </c>
      <c r="I25" s="45">
        <v>6444.6</v>
      </c>
      <c r="J25" s="45">
        <v>8592.7999999999993</v>
      </c>
      <c r="K25" s="45">
        <v>10741</v>
      </c>
      <c r="L25" s="45">
        <v>12889.2</v>
      </c>
      <c r="M25" s="45">
        <v>15037.4</v>
      </c>
      <c r="N25" s="45">
        <v>17185.599999999999</v>
      </c>
      <c r="O25" s="45">
        <v>19333.8</v>
      </c>
      <c r="P25" s="45">
        <v>21482</v>
      </c>
      <c r="Q25" s="45">
        <v>23630.2</v>
      </c>
      <c r="R25" s="45">
        <v>25778.400000000001</v>
      </c>
      <c r="S25" s="45">
        <v>27926.6</v>
      </c>
      <c r="T25" s="45">
        <v>30074.799999999999</v>
      </c>
      <c r="U25" s="45">
        <v>31148.9</v>
      </c>
      <c r="V25" s="45">
        <v>32223</v>
      </c>
      <c r="W25" s="45">
        <v>33297.1</v>
      </c>
      <c r="X25" s="45">
        <v>34371.199999999997</v>
      </c>
      <c r="Y25" s="45">
        <v>35445.300000000003</v>
      </c>
      <c r="Z25" s="45">
        <v>36519.4</v>
      </c>
      <c r="AA25" s="45">
        <v>37593.5</v>
      </c>
      <c r="AB25" s="45">
        <v>38667.599999999999</v>
      </c>
      <c r="AC25" s="45">
        <v>39741.699999999997</v>
      </c>
      <c r="AD25" s="45">
        <v>40815.800000000003</v>
      </c>
      <c r="AE25" s="45">
        <v>41889.9</v>
      </c>
      <c r="AF25" s="45">
        <v>42964</v>
      </c>
      <c r="AG25" s="45">
        <v>44038.1</v>
      </c>
      <c r="AH25" s="45">
        <v>45112.2</v>
      </c>
      <c r="AI25" s="45">
        <v>46186.3</v>
      </c>
      <c r="AJ25" s="45">
        <v>47260.4</v>
      </c>
      <c r="AK25" s="45">
        <v>48334.5</v>
      </c>
      <c r="AL25" s="45">
        <v>49408.6</v>
      </c>
      <c r="AM25" s="45">
        <v>50482.7</v>
      </c>
      <c r="AN25" s="45">
        <v>51556.800000000003</v>
      </c>
      <c r="AO25" s="45">
        <v>52630.9</v>
      </c>
      <c r="AP25" s="45">
        <v>53705</v>
      </c>
      <c r="AQ25" s="45">
        <v>54779.1</v>
      </c>
      <c r="AR25" s="45">
        <v>55853.2</v>
      </c>
      <c r="AS25" s="45">
        <v>56927.3</v>
      </c>
      <c r="AT25" s="45">
        <v>58001.4</v>
      </c>
      <c r="AU25" s="45">
        <v>59075.5</v>
      </c>
      <c r="AV25" s="45">
        <v>60149.599999999999</v>
      </c>
      <c r="AW25" s="45">
        <v>61223.7</v>
      </c>
      <c r="AX25" s="45">
        <v>62297.8</v>
      </c>
      <c r="AY25" s="45">
        <v>63371.9</v>
      </c>
      <c r="AZ25" s="45">
        <v>64446</v>
      </c>
      <c r="BA25" s="45">
        <v>65520.1</v>
      </c>
      <c r="BB25" s="45">
        <v>66594.2</v>
      </c>
      <c r="BC25" s="45">
        <v>67668.3</v>
      </c>
      <c r="BD25" s="45">
        <v>68742.399999999994</v>
      </c>
      <c r="BE25" s="45">
        <v>69816.5</v>
      </c>
      <c r="BF25" s="45">
        <v>70890.600000000006</v>
      </c>
      <c r="BG25" s="45">
        <v>71964.7</v>
      </c>
      <c r="BH25" s="45">
        <v>73038.8</v>
      </c>
      <c r="BI25" s="45">
        <v>74112.899999999994</v>
      </c>
      <c r="BJ25" s="45">
        <v>75187</v>
      </c>
      <c r="BK25" s="45">
        <v>76261.100000000006</v>
      </c>
      <c r="BL25" s="45">
        <v>77335.199999999997</v>
      </c>
      <c r="BM25" s="45">
        <v>78409.3</v>
      </c>
      <c r="BN25" s="45">
        <v>79483.399999999994</v>
      </c>
      <c r="BO25" s="45">
        <v>80557.5</v>
      </c>
      <c r="BP25" s="45">
        <v>81631.600000000006</v>
      </c>
      <c r="BQ25" s="45">
        <v>82705.7</v>
      </c>
      <c r="BR25" s="45">
        <v>83779.8</v>
      </c>
      <c r="BS25" s="45">
        <v>84853.9</v>
      </c>
      <c r="BT25" s="45">
        <v>85928</v>
      </c>
      <c r="BU25" s="45">
        <v>87002.1</v>
      </c>
      <c r="BV25" s="45">
        <v>88076.2</v>
      </c>
      <c r="BW25" s="45">
        <v>89150.3</v>
      </c>
      <c r="BX25" s="45">
        <v>90224.4</v>
      </c>
      <c r="BY25" s="45">
        <v>91298.5</v>
      </c>
      <c r="BZ25" s="45">
        <v>92372.6</v>
      </c>
      <c r="CA25" s="45">
        <v>93446.7</v>
      </c>
      <c r="CB25" s="45">
        <v>94520.8</v>
      </c>
      <c r="CC25" s="45">
        <v>95594.9</v>
      </c>
      <c r="CD25" s="45">
        <v>96669</v>
      </c>
      <c r="CE25" s="45">
        <v>97743.1</v>
      </c>
      <c r="CF25" s="45">
        <v>98817.2</v>
      </c>
      <c r="CG25" s="45">
        <v>99891.3</v>
      </c>
      <c r="CH25" s="45">
        <v>100965.4</v>
      </c>
      <c r="CI25" s="45">
        <v>102039.5</v>
      </c>
      <c r="CJ25" s="45">
        <v>103113.60000000001</v>
      </c>
      <c r="CK25" s="45">
        <v>104187.7</v>
      </c>
      <c r="CL25" s="45">
        <v>105261.8</v>
      </c>
      <c r="CM25" s="45">
        <v>106335.9</v>
      </c>
      <c r="CN25" s="45">
        <v>107410</v>
      </c>
      <c r="CO25" s="45">
        <v>108484.1</v>
      </c>
      <c r="CP25" s="45">
        <v>109558.2</v>
      </c>
      <c r="CQ25" s="45">
        <v>110632.3</v>
      </c>
      <c r="CR25" s="45">
        <v>111706.4</v>
      </c>
      <c r="CS25" s="45">
        <v>112780.5</v>
      </c>
      <c r="CT25" s="45">
        <v>113854.6</v>
      </c>
      <c r="CU25" s="45">
        <v>114928.7</v>
      </c>
      <c r="CV25" s="45">
        <v>116002.8</v>
      </c>
      <c r="CW25" s="45">
        <v>117076.9</v>
      </c>
      <c r="CX25" s="96"/>
    </row>
    <row r="26" spans="1:102" ht="35.4" customHeight="1">
      <c r="A26" s="61">
        <v>291331</v>
      </c>
      <c r="B26" s="58" t="s">
        <v>457</v>
      </c>
      <c r="C26" s="59">
        <v>42628.800000000003</v>
      </c>
      <c r="D26" s="13">
        <v>16</v>
      </c>
      <c r="E26" s="42">
        <v>1332.15</v>
      </c>
      <c r="F26" s="44">
        <v>1776.2</v>
      </c>
      <c r="G26" s="45">
        <v>2664.3</v>
      </c>
      <c r="H26" s="45">
        <v>5328.6</v>
      </c>
      <c r="I26" s="45">
        <v>7992.9</v>
      </c>
      <c r="J26" s="45">
        <v>10657.2</v>
      </c>
      <c r="K26" s="45">
        <v>13321.5</v>
      </c>
      <c r="L26" s="45">
        <v>15985.8</v>
      </c>
      <c r="M26" s="45">
        <v>18650.099999999999</v>
      </c>
      <c r="N26" s="45">
        <v>21314.400000000001</v>
      </c>
      <c r="O26" s="45">
        <v>23978.7</v>
      </c>
      <c r="P26" s="45">
        <v>26643</v>
      </c>
      <c r="Q26" s="45">
        <v>29307.3</v>
      </c>
      <c r="R26" s="45">
        <v>31971.599999999999</v>
      </c>
      <c r="S26" s="45">
        <v>34635.9</v>
      </c>
      <c r="T26" s="45">
        <v>37300.199999999997</v>
      </c>
      <c r="U26" s="45">
        <v>39964.5</v>
      </c>
      <c r="V26" s="45">
        <v>42628.800000000003</v>
      </c>
      <c r="W26" s="45">
        <v>43960.95</v>
      </c>
      <c r="X26" s="45">
        <v>45293.1</v>
      </c>
      <c r="Y26" s="45">
        <v>46625.25</v>
      </c>
      <c r="Z26" s="45">
        <v>47957.4</v>
      </c>
      <c r="AA26" s="45">
        <v>49289.55</v>
      </c>
      <c r="AB26" s="45">
        <v>50621.7</v>
      </c>
      <c r="AC26" s="45">
        <v>51953.85</v>
      </c>
      <c r="AD26" s="45">
        <v>53286</v>
      </c>
      <c r="AE26" s="45">
        <v>54618.15</v>
      </c>
      <c r="AF26" s="45">
        <v>55950.3</v>
      </c>
      <c r="AG26" s="45">
        <v>57282.45</v>
      </c>
      <c r="AH26" s="45">
        <v>58614.6</v>
      </c>
      <c r="AI26" s="45">
        <v>59946.75</v>
      </c>
      <c r="AJ26" s="45">
        <v>61278.9</v>
      </c>
      <c r="AK26" s="45">
        <v>62611.05</v>
      </c>
      <c r="AL26" s="45">
        <v>63943.199999999997</v>
      </c>
      <c r="AM26" s="45">
        <v>65275.35</v>
      </c>
      <c r="AN26" s="45">
        <v>66607.5</v>
      </c>
      <c r="AO26" s="45">
        <v>67939.649999999994</v>
      </c>
      <c r="AP26" s="45">
        <v>69271.8</v>
      </c>
      <c r="AQ26" s="45">
        <v>70603.95</v>
      </c>
      <c r="AR26" s="45">
        <v>71936.100000000006</v>
      </c>
      <c r="AS26" s="45">
        <v>73268.25</v>
      </c>
      <c r="AT26" s="45">
        <v>74600.399999999994</v>
      </c>
      <c r="AU26" s="45">
        <v>75932.55</v>
      </c>
      <c r="AV26" s="45">
        <v>77264.7</v>
      </c>
      <c r="AW26" s="45">
        <v>78596.850000000006</v>
      </c>
      <c r="AX26" s="45">
        <v>79929</v>
      </c>
      <c r="AY26" s="45">
        <v>81261.149999999994</v>
      </c>
      <c r="AZ26" s="45">
        <v>82593.3</v>
      </c>
      <c r="BA26" s="45">
        <v>83925.45</v>
      </c>
      <c r="BB26" s="45">
        <v>85257.600000000006</v>
      </c>
      <c r="BC26" s="45">
        <v>86589.75</v>
      </c>
      <c r="BD26" s="45">
        <v>87921.9</v>
      </c>
      <c r="BE26" s="45">
        <v>89254.05</v>
      </c>
      <c r="BF26" s="45">
        <v>90586.2</v>
      </c>
      <c r="BG26" s="45">
        <v>91918.35</v>
      </c>
      <c r="BH26" s="45">
        <v>93250.5</v>
      </c>
      <c r="BI26" s="45">
        <v>94582.65</v>
      </c>
      <c r="BJ26" s="45">
        <v>95914.8</v>
      </c>
      <c r="BK26" s="45">
        <v>97246.95</v>
      </c>
      <c r="BL26" s="45">
        <v>98579.1</v>
      </c>
      <c r="BM26" s="45">
        <v>99911.25</v>
      </c>
      <c r="BN26" s="45">
        <v>101243.4</v>
      </c>
      <c r="BO26" s="45">
        <v>102575.55</v>
      </c>
      <c r="BP26" s="45">
        <v>103907.7</v>
      </c>
      <c r="BQ26" s="45">
        <v>105239.85</v>
      </c>
      <c r="BR26" s="45">
        <v>106572</v>
      </c>
      <c r="BS26" s="45">
        <v>107904.15</v>
      </c>
      <c r="BT26" s="45">
        <v>109236.3</v>
      </c>
      <c r="BU26" s="45">
        <v>110568.45</v>
      </c>
      <c r="BV26" s="45">
        <v>111900.6</v>
      </c>
      <c r="BW26" s="45">
        <v>113232.75</v>
      </c>
      <c r="BX26" s="45">
        <v>114564.9</v>
      </c>
      <c r="BY26" s="45">
        <v>115897.05</v>
      </c>
      <c r="BZ26" s="45">
        <v>117229.2</v>
      </c>
      <c r="CA26" s="45">
        <v>118561.35</v>
      </c>
      <c r="CB26" s="45">
        <v>119893.5</v>
      </c>
      <c r="CC26" s="45">
        <v>121225.65</v>
      </c>
      <c r="CD26" s="45">
        <v>122557.8</v>
      </c>
      <c r="CE26" s="45">
        <v>123889.95</v>
      </c>
      <c r="CF26" s="45">
        <v>125222.1</v>
      </c>
      <c r="CG26" s="45">
        <v>126554.25</v>
      </c>
      <c r="CH26" s="45">
        <v>127886.39999999999</v>
      </c>
      <c r="CI26" s="45">
        <v>129218.55</v>
      </c>
      <c r="CJ26" s="45">
        <v>130550.7</v>
      </c>
      <c r="CK26" s="45">
        <v>131882.85</v>
      </c>
      <c r="CL26" s="45">
        <v>133215</v>
      </c>
      <c r="CM26" s="45">
        <v>134547.15</v>
      </c>
      <c r="CN26" s="45">
        <v>135879.29999999999</v>
      </c>
      <c r="CO26" s="45">
        <v>137211.45000000001</v>
      </c>
      <c r="CP26" s="45">
        <v>138543.6</v>
      </c>
      <c r="CQ26" s="45">
        <v>139875.75</v>
      </c>
      <c r="CR26" s="45">
        <v>141207.9</v>
      </c>
      <c r="CS26" s="45">
        <v>142540.04999999999</v>
      </c>
      <c r="CT26" s="45">
        <v>143872.20000000001</v>
      </c>
      <c r="CU26" s="45">
        <v>145204.35</v>
      </c>
      <c r="CV26" s="45">
        <v>146536.5</v>
      </c>
      <c r="CW26" s="45">
        <v>147868.65</v>
      </c>
      <c r="CX26" s="96"/>
    </row>
    <row r="27" spans="1:102" ht="15" customHeight="1">
      <c r="A27" s="61">
        <v>291340</v>
      </c>
      <c r="B27" s="58" t="s">
        <v>458</v>
      </c>
      <c r="C27" s="59">
        <v>45093.8</v>
      </c>
      <c r="D27" s="13">
        <v>23</v>
      </c>
      <c r="E27" s="42">
        <v>980.3</v>
      </c>
      <c r="F27" s="44">
        <v>1307.0999999999999</v>
      </c>
      <c r="G27" s="45">
        <v>1960.6</v>
      </c>
      <c r="H27" s="45">
        <v>3921.2</v>
      </c>
      <c r="I27" s="45">
        <v>5881.8</v>
      </c>
      <c r="J27" s="45">
        <v>7842.4</v>
      </c>
      <c r="K27" s="45">
        <v>9803</v>
      </c>
      <c r="L27" s="45">
        <v>11763.6</v>
      </c>
      <c r="M27" s="45">
        <v>13724.2</v>
      </c>
      <c r="N27" s="45">
        <v>15684.8</v>
      </c>
      <c r="O27" s="45">
        <v>17645.400000000001</v>
      </c>
      <c r="P27" s="45">
        <v>19606</v>
      </c>
      <c r="Q27" s="45">
        <v>21566.6</v>
      </c>
      <c r="R27" s="45">
        <v>23527.200000000001</v>
      </c>
      <c r="S27" s="45">
        <v>25487.8</v>
      </c>
      <c r="T27" s="45">
        <v>27448.400000000001</v>
      </c>
      <c r="U27" s="45">
        <v>29409</v>
      </c>
      <c r="V27" s="45">
        <v>31369.599999999999</v>
      </c>
      <c r="W27" s="45">
        <v>33330.199999999997</v>
      </c>
      <c r="X27" s="45">
        <v>35290.800000000003</v>
      </c>
      <c r="Y27" s="45">
        <v>37251.4</v>
      </c>
      <c r="Z27" s="45">
        <v>39212</v>
      </c>
      <c r="AA27" s="45">
        <v>41172.6</v>
      </c>
      <c r="AB27" s="45">
        <v>43133.2</v>
      </c>
      <c r="AC27" s="45">
        <v>45093.8</v>
      </c>
      <c r="AD27" s="45">
        <v>46074.1</v>
      </c>
      <c r="AE27" s="45">
        <v>47054.400000000001</v>
      </c>
      <c r="AF27" s="45">
        <v>48034.7</v>
      </c>
      <c r="AG27" s="45">
        <v>49015</v>
      </c>
      <c r="AH27" s="45">
        <v>49995.3</v>
      </c>
      <c r="AI27" s="45">
        <v>50975.6</v>
      </c>
      <c r="AJ27" s="45">
        <v>51955.9</v>
      </c>
      <c r="AK27" s="45">
        <v>52936.2</v>
      </c>
      <c r="AL27" s="45">
        <v>53916.5</v>
      </c>
      <c r="AM27" s="45">
        <v>54896.800000000003</v>
      </c>
      <c r="AN27" s="45">
        <v>55877.1</v>
      </c>
      <c r="AO27" s="45">
        <v>56857.4</v>
      </c>
      <c r="AP27" s="45">
        <v>57837.7</v>
      </c>
      <c r="AQ27" s="45">
        <v>58818</v>
      </c>
      <c r="AR27" s="45">
        <v>59798.3</v>
      </c>
      <c r="AS27" s="45">
        <v>60778.6</v>
      </c>
      <c r="AT27" s="45">
        <v>61758.9</v>
      </c>
      <c r="AU27" s="45">
        <v>62739.199999999997</v>
      </c>
      <c r="AV27" s="45">
        <v>63719.5</v>
      </c>
      <c r="AW27" s="45">
        <v>64699.8</v>
      </c>
      <c r="AX27" s="45">
        <v>65680.100000000006</v>
      </c>
      <c r="AY27" s="45">
        <v>66660.399999999994</v>
      </c>
      <c r="AZ27" s="45">
        <v>67640.7</v>
      </c>
      <c r="BA27" s="45">
        <v>68621</v>
      </c>
      <c r="BB27" s="45">
        <v>69601.3</v>
      </c>
      <c r="BC27" s="45">
        <v>70581.600000000006</v>
      </c>
      <c r="BD27" s="45">
        <v>71561.899999999994</v>
      </c>
      <c r="BE27" s="45">
        <v>72542.2</v>
      </c>
      <c r="BF27" s="45">
        <v>73522.5</v>
      </c>
      <c r="BG27" s="45">
        <v>74502.8</v>
      </c>
      <c r="BH27" s="45">
        <v>75483.100000000006</v>
      </c>
      <c r="BI27" s="45">
        <v>76463.399999999994</v>
      </c>
      <c r="BJ27" s="45">
        <v>77443.7</v>
      </c>
      <c r="BK27" s="45">
        <v>78424</v>
      </c>
      <c r="BL27" s="45">
        <v>79404.3</v>
      </c>
      <c r="BM27" s="45">
        <v>80384.600000000006</v>
      </c>
      <c r="BN27" s="45">
        <v>81364.899999999994</v>
      </c>
      <c r="BO27" s="45">
        <v>82345.2</v>
      </c>
      <c r="BP27" s="45">
        <v>83325.5</v>
      </c>
      <c r="BQ27" s="45">
        <v>84305.8</v>
      </c>
      <c r="BR27" s="45">
        <v>85286.1</v>
      </c>
      <c r="BS27" s="45">
        <v>86266.4</v>
      </c>
      <c r="BT27" s="45">
        <v>87246.7</v>
      </c>
      <c r="BU27" s="45">
        <v>88227</v>
      </c>
      <c r="BV27" s="45">
        <v>89207.3</v>
      </c>
      <c r="BW27" s="45">
        <v>90187.6</v>
      </c>
      <c r="BX27" s="45">
        <v>91167.9</v>
      </c>
      <c r="BY27" s="45">
        <v>92148.2</v>
      </c>
      <c r="BZ27" s="45">
        <v>93128.5</v>
      </c>
      <c r="CA27" s="45">
        <v>94108.800000000003</v>
      </c>
      <c r="CB27" s="45">
        <v>95089.1</v>
      </c>
      <c r="CC27" s="45">
        <v>96069.4</v>
      </c>
      <c r="CD27" s="45">
        <v>97049.7</v>
      </c>
      <c r="CE27" s="45">
        <v>98030</v>
      </c>
      <c r="CF27" s="45">
        <v>99010.3</v>
      </c>
      <c r="CG27" s="45">
        <v>99990.6</v>
      </c>
      <c r="CH27" s="45">
        <v>100970.9</v>
      </c>
      <c r="CI27" s="45">
        <v>101951.2</v>
      </c>
      <c r="CJ27" s="45">
        <v>102931.5</v>
      </c>
      <c r="CK27" s="45">
        <v>103911.8</v>
      </c>
      <c r="CL27" s="45">
        <v>104892.1</v>
      </c>
      <c r="CM27" s="45">
        <v>105872.4</v>
      </c>
      <c r="CN27" s="45">
        <v>106852.7</v>
      </c>
      <c r="CO27" s="45">
        <v>107833</v>
      </c>
      <c r="CP27" s="45">
        <v>108813.3</v>
      </c>
      <c r="CQ27" s="45">
        <v>109793.60000000001</v>
      </c>
      <c r="CR27" s="45">
        <v>110773.9</v>
      </c>
      <c r="CS27" s="45">
        <v>111754.2</v>
      </c>
      <c r="CT27" s="45">
        <v>112734.5</v>
      </c>
      <c r="CU27" s="45">
        <v>113714.8</v>
      </c>
      <c r="CV27" s="45">
        <v>114695.1</v>
      </c>
      <c r="CW27" s="45">
        <v>115675.4</v>
      </c>
      <c r="CX27" s="96"/>
    </row>
    <row r="28" spans="1:102" ht="24.6" customHeight="1">
      <c r="A28" s="61">
        <v>291350</v>
      </c>
      <c r="B28" s="58" t="s">
        <v>459</v>
      </c>
      <c r="C28" s="59">
        <v>52660.5</v>
      </c>
      <c r="D28" s="13">
        <v>15</v>
      </c>
      <c r="E28" s="42">
        <v>1755.35</v>
      </c>
      <c r="F28" s="44">
        <v>2340.5</v>
      </c>
      <c r="G28" s="45">
        <v>3510.7</v>
      </c>
      <c r="H28" s="45">
        <v>7021.4</v>
      </c>
      <c r="I28" s="45">
        <v>10532.1</v>
      </c>
      <c r="J28" s="45">
        <v>14042.8</v>
      </c>
      <c r="K28" s="45">
        <v>17553.5</v>
      </c>
      <c r="L28" s="45">
        <v>21064.2</v>
      </c>
      <c r="M28" s="45">
        <v>24574.9</v>
      </c>
      <c r="N28" s="45">
        <v>28085.599999999999</v>
      </c>
      <c r="O28" s="45">
        <v>31596.3</v>
      </c>
      <c r="P28" s="45">
        <v>35107</v>
      </c>
      <c r="Q28" s="45">
        <v>38617.699999999997</v>
      </c>
      <c r="R28" s="45">
        <v>42128.4</v>
      </c>
      <c r="S28" s="45">
        <v>45639.1</v>
      </c>
      <c r="T28" s="45">
        <v>49149.8</v>
      </c>
      <c r="U28" s="45">
        <v>52660.5</v>
      </c>
      <c r="V28" s="45">
        <v>54415.85</v>
      </c>
      <c r="W28" s="45">
        <v>56171.199999999997</v>
      </c>
      <c r="X28" s="45">
        <v>57926.55</v>
      </c>
      <c r="Y28" s="45">
        <v>59681.9</v>
      </c>
      <c r="Z28" s="45">
        <v>61437.25</v>
      </c>
      <c r="AA28" s="45">
        <v>63192.6</v>
      </c>
      <c r="AB28" s="45">
        <v>64947.95</v>
      </c>
      <c r="AC28" s="45">
        <v>66703.3</v>
      </c>
      <c r="AD28" s="45">
        <v>68458.649999999994</v>
      </c>
      <c r="AE28" s="45">
        <v>70214</v>
      </c>
      <c r="AF28" s="45">
        <v>71969.350000000006</v>
      </c>
      <c r="AG28" s="45">
        <v>73724.7</v>
      </c>
      <c r="AH28" s="45">
        <v>75480.05</v>
      </c>
      <c r="AI28" s="45">
        <v>77235.399999999994</v>
      </c>
      <c r="AJ28" s="45">
        <v>78990.75</v>
      </c>
      <c r="AK28" s="45">
        <v>80746.100000000006</v>
      </c>
      <c r="AL28" s="45">
        <v>82501.45</v>
      </c>
      <c r="AM28" s="45">
        <v>84256.8</v>
      </c>
      <c r="AN28" s="45">
        <v>86012.15</v>
      </c>
      <c r="AO28" s="45">
        <v>87767.5</v>
      </c>
      <c r="AP28" s="45">
        <v>89522.85</v>
      </c>
      <c r="AQ28" s="45">
        <v>91278.2</v>
      </c>
      <c r="AR28" s="45">
        <v>93033.55</v>
      </c>
      <c r="AS28" s="45">
        <v>94788.9</v>
      </c>
      <c r="AT28" s="45">
        <v>96544.25</v>
      </c>
      <c r="AU28" s="45">
        <v>98299.6</v>
      </c>
      <c r="AV28" s="45">
        <v>100054.95</v>
      </c>
      <c r="AW28" s="45">
        <v>101810.3</v>
      </c>
      <c r="AX28" s="45">
        <v>103565.65</v>
      </c>
      <c r="AY28" s="45">
        <v>105321</v>
      </c>
      <c r="AZ28" s="45">
        <v>107076.35</v>
      </c>
      <c r="BA28" s="45">
        <v>108831.7</v>
      </c>
      <c r="BB28" s="45">
        <v>110587.05</v>
      </c>
      <c r="BC28" s="45">
        <v>112342.39999999999</v>
      </c>
      <c r="BD28" s="45">
        <v>114097.75</v>
      </c>
      <c r="BE28" s="45">
        <v>115853.1</v>
      </c>
      <c r="BF28" s="45">
        <v>117608.45</v>
      </c>
      <c r="BG28" s="45">
        <v>119363.8</v>
      </c>
      <c r="BH28" s="45">
        <v>121119.15</v>
      </c>
      <c r="BI28" s="45">
        <v>122874.5</v>
      </c>
      <c r="BJ28" s="45">
        <v>124629.85</v>
      </c>
      <c r="BK28" s="45">
        <v>126385.2</v>
      </c>
      <c r="BL28" s="45">
        <v>128140.55</v>
      </c>
      <c r="BM28" s="45">
        <v>129895.9</v>
      </c>
      <c r="BN28" s="45">
        <v>131651.25</v>
      </c>
      <c r="BO28" s="45">
        <v>133406.6</v>
      </c>
      <c r="BP28" s="45">
        <v>135161.95000000001</v>
      </c>
      <c r="BQ28" s="45">
        <v>136917.29999999999</v>
      </c>
      <c r="BR28" s="45">
        <v>138672.65</v>
      </c>
      <c r="BS28" s="45">
        <v>140428</v>
      </c>
      <c r="BT28" s="45">
        <v>142183.35</v>
      </c>
      <c r="BU28" s="45">
        <v>143938.70000000001</v>
      </c>
      <c r="BV28" s="45">
        <v>145694.04999999999</v>
      </c>
      <c r="BW28" s="45">
        <v>147449.4</v>
      </c>
      <c r="BX28" s="45">
        <v>149204.75</v>
      </c>
      <c r="BY28" s="45">
        <v>150960.1</v>
      </c>
      <c r="BZ28" s="45">
        <v>152715.45000000001</v>
      </c>
      <c r="CA28" s="45">
        <v>154470.79999999999</v>
      </c>
      <c r="CB28" s="45">
        <v>156226.15</v>
      </c>
      <c r="CC28" s="45">
        <v>157981.5</v>
      </c>
      <c r="CD28" s="45">
        <v>159736.85</v>
      </c>
      <c r="CE28" s="45">
        <v>161492.20000000001</v>
      </c>
      <c r="CF28" s="45">
        <v>163247.54999999999</v>
      </c>
      <c r="CG28" s="45">
        <v>165002.9</v>
      </c>
      <c r="CH28" s="45">
        <v>166758.25</v>
      </c>
      <c r="CI28" s="45">
        <v>168513.6</v>
      </c>
      <c r="CJ28" s="45">
        <v>170268.95</v>
      </c>
      <c r="CK28" s="45">
        <v>172024.3</v>
      </c>
      <c r="CL28" s="45">
        <v>173779.65</v>
      </c>
      <c r="CM28" s="45">
        <v>175535</v>
      </c>
      <c r="CN28" s="45">
        <v>177290.35</v>
      </c>
      <c r="CO28" s="45">
        <v>179045.7</v>
      </c>
      <c r="CP28" s="45">
        <v>180801.05</v>
      </c>
      <c r="CQ28" s="45">
        <v>182556.4</v>
      </c>
      <c r="CR28" s="45">
        <v>184311.75</v>
      </c>
      <c r="CS28" s="45">
        <v>186067.1</v>
      </c>
      <c r="CT28" s="45">
        <v>187822.45</v>
      </c>
      <c r="CU28" s="45">
        <v>189577.8</v>
      </c>
      <c r="CV28" s="45">
        <v>191333.15</v>
      </c>
      <c r="CW28" s="45">
        <v>193088.5</v>
      </c>
      <c r="CX28" s="96"/>
    </row>
    <row r="29" spans="1:102" ht="26.4" customHeight="1">
      <c r="A29" s="61">
        <v>291360</v>
      </c>
      <c r="B29" s="58" t="s">
        <v>460</v>
      </c>
      <c r="C29" s="59">
        <v>32269.5</v>
      </c>
      <c r="D29" s="13">
        <v>15</v>
      </c>
      <c r="E29" s="42">
        <v>1075.6500000000001</v>
      </c>
      <c r="F29" s="44">
        <v>1434.2</v>
      </c>
      <c r="G29" s="45">
        <v>2151.3000000000002</v>
      </c>
      <c r="H29" s="45">
        <v>4302.6000000000004</v>
      </c>
      <c r="I29" s="45">
        <v>6453.9</v>
      </c>
      <c r="J29" s="45">
        <v>8605.2000000000007</v>
      </c>
      <c r="K29" s="45">
        <v>10756.5</v>
      </c>
      <c r="L29" s="45">
        <v>12907.8</v>
      </c>
      <c r="M29" s="45">
        <v>15059.1</v>
      </c>
      <c r="N29" s="45">
        <v>17210.400000000001</v>
      </c>
      <c r="O29" s="45">
        <v>19361.7</v>
      </c>
      <c r="P29" s="45">
        <v>21513</v>
      </c>
      <c r="Q29" s="45">
        <v>23664.3</v>
      </c>
      <c r="R29" s="45">
        <v>25815.599999999999</v>
      </c>
      <c r="S29" s="45">
        <v>27966.9</v>
      </c>
      <c r="T29" s="45">
        <v>30118.2</v>
      </c>
      <c r="U29" s="45">
        <v>32269.5</v>
      </c>
      <c r="V29" s="45">
        <v>33345.15</v>
      </c>
      <c r="W29" s="45">
        <v>34420.800000000003</v>
      </c>
      <c r="X29" s="45">
        <v>35496.449999999997</v>
      </c>
      <c r="Y29" s="45">
        <v>36572.1</v>
      </c>
      <c r="Z29" s="45">
        <v>37647.75</v>
      </c>
      <c r="AA29" s="45">
        <v>38723.4</v>
      </c>
      <c r="AB29" s="45">
        <v>39799.050000000003</v>
      </c>
      <c r="AC29" s="45">
        <v>40874.699999999997</v>
      </c>
      <c r="AD29" s="45">
        <v>41950.35</v>
      </c>
      <c r="AE29" s="45">
        <v>43026</v>
      </c>
      <c r="AF29" s="45">
        <v>44101.65</v>
      </c>
      <c r="AG29" s="45">
        <v>45177.3</v>
      </c>
      <c r="AH29" s="45">
        <v>46252.95</v>
      </c>
      <c r="AI29" s="45">
        <v>47328.6</v>
      </c>
      <c r="AJ29" s="45">
        <v>48404.25</v>
      </c>
      <c r="AK29" s="45">
        <v>49479.9</v>
      </c>
      <c r="AL29" s="45">
        <v>50555.55</v>
      </c>
      <c r="AM29" s="45">
        <v>51631.199999999997</v>
      </c>
      <c r="AN29" s="45">
        <v>52706.85</v>
      </c>
      <c r="AO29" s="45">
        <v>53782.5</v>
      </c>
      <c r="AP29" s="45">
        <v>54858.15</v>
      </c>
      <c r="AQ29" s="45">
        <v>55933.8</v>
      </c>
      <c r="AR29" s="45">
        <v>57009.45</v>
      </c>
      <c r="AS29" s="45">
        <v>58085.1</v>
      </c>
      <c r="AT29" s="45">
        <v>59160.75</v>
      </c>
      <c r="AU29" s="45">
        <v>60236.4</v>
      </c>
      <c r="AV29" s="45">
        <v>61312.05</v>
      </c>
      <c r="AW29" s="45">
        <v>62387.7</v>
      </c>
      <c r="AX29" s="45">
        <v>63463.35</v>
      </c>
      <c r="AY29" s="45">
        <v>64539</v>
      </c>
      <c r="AZ29" s="45">
        <v>65614.649999999994</v>
      </c>
      <c r="BA29" s="45">
        <v>66690.3</v>
      </c>
      <c r="BB29" s="45">
        <v>67765.95</v>
      </c>
      <c r="BC29" s="45">
        <v>68841.600000000006</v>
      </c>
      <c r="BD29" s="45">
        <v>69917.25</v>
      </c>
      <c r="BE29" s="45">
        <v>70992.899999999994</v>
      </c>
      <c r="BF29" s="45">
        <v>72068.55</v>
      </c>
      <c r="BG29" s="45">
        <v>73144.2</v>
      </c>
      <c r="BH29" s="45">
        <v>74219.850000000006</v>
      </c>
      <c r="BI29" s="45">
        <v>75295.5</v>
      </c>
      <c r="BJ29" s="45">
        <v>76371.149999999994</v>
      </c>
      <c r="BK29" s="45">
        <v>77446.8</v>
      </c>
      <c r="BL29" s="45">
        <v>78522.45</v>
      </c>
      <c r="BM29" s="45">
        <v>79598.100000000006</v>
      </c>
      <c r="BN29" s="45">
        <v>80673.75</v>
      </c>
      <c r="BO29" s="45">
        <v>81749.399999999994</v>
      </c>
      <c r="BP29" s="45">
        <v>82825.05</v>
      </c>
      <c r="BQ29" s="45">
        <v>83900.7</v>
      </c>
      <c r="BR29" s="45">
        <v>84976.35</v>
      </c>
      <c r="BS29" s="45">
        <v>86052</v>
      </c>
      <c r="BT29" s="45">
        <v>87127.65</v>
      </c>
      <c r="BU29" s="45">
        <v>88203.3</v>
      </c>
      <c r="BV29" s="45">
        <v>89278.95</v>
      </c>
      <c r="BW29" s="45">
        <v>90354.6</v>
      </c>
      <c r="BX29" s="45">
        <v>91430.25</v>
      </c>
      <c r="BY29" s="45">
        <v>92505.9</v>
      </c>
      <c r="BZ29" s="45">
        <v>93581.55</v>
      </c>
      <c r="CA29" s="45">
        <v>94657.2</v>
      </c>
      <c r="CB29" s="45">
        <v>95732.85</v>
      </c>
      <c r="CC29" s="45">
        <v>96808.5</v>
      </c>
      <c r="CD29" s="45">
        <v>97884.15</v>
      </c>
      <c r="CE29" s="45">
        <v>98959.8</v>
      </c>
      <c r="CF29" s="45">
        <v>100035.45</v>
      </c>
      <c r="CG29" s="45">
        <v>101111.1</v>
      </c>
      <c r="CH29" s="45">
        <v>102186.75</v>
      </c>
      <c r="CI29" s="45">
        <v>103262.39999999999</v>
      </c>
      <c r="CJ29" s="45">
        <v>104338.05</v>
      </c>
      <c r="CK29" s="45">
        <v>105413.7</v>
      </c>
      <c r="CL29" s="45">
        <v>106489.35</v>
      </c>
      <c r="CM29" s="45">
        <v>107565</v>
      </c>
      <c r="CN29" s="45">
        <v>108640.65</v>
      </c>
      <c r="CO29" s="45">
        <v>109716.3</v>
      </c>
      <c r="CP29" s="45">
        <v>110791.95</v>
      </c>
      <c r="CQ29" s="45">
        <v>111867.6</v>
      </c>
      <c r="CR29" s="45">
        <v>112943.25</v>
      </c>
      <c r="CS29" s="45">
        <v>114018.9</v>
      </c>
      <c r="CT29" s="45">
        <v>115094.55</v>
      </c>
      <c r="CU29" s="45">
        <v>116170.2</v>
      </c>
      <c r="CV29" s="45">
        <v>117245.85</v>
      </c>
      <c r="CW29" s="45">
        <v>118321.5</v>
      </c>
      <c r="CX29" s="96"/>
    </row>
    <row r="30" spans="1:102" ht="25.2" customHeight="1">
      <c r="A30" s="61">
        <v>291370</v>
      </c>
      <c r="B30" s="58" t="s">
        <v>461</v>
      </c>
      <c r="C30" s="59">
        <v>30334.5</v>
      </c>
      <c r="D30" s="13">
        <v>15</v>
      </c>
      <c r="E30" s="42">
        <v>1011.15</v>
      </c>
      <c r="F30" s="44">
        <v>1348.2</v>
      </c>
      <c r="G30" s="45">
        <v>2022.3</v>
      </c>
      <c r="H30" s="45">
        <v>4044.6</v>
      </c>
      <c r="I30" s="45">
        <v>6066.9</v>
      </c>
      <c r="J30" s="45">
        <v>8089.2</v>
      </c>
      <c r="K30" s="45">
        <v>10111.5</v>
      </c>
      <c r="L30" s="45">
        <v>12133.8</v>
      </c>
      <c r="M30" s="45">
        <v>14156.1</v>
      </c>
      <c r="N30" s="45">
        <v>16178.4</v>
      </c>
      <c r="O30" s="45">
        <v>18200.7</v>
      </c>
      <c r="P30" s="45">
        <v>20223</v>
      </c>
      <c r="Q30" s="45">
        <v>22245.3</v>
      </c>
      <c r="R30" s="45">
        <v>24267.599999999999</v>
      </c>
      <c r="S30" s="45">
        <v>26289.9</v>
      </c>
      <c r="T30" s="45">
        <v>28312.2</v>
      </c>
      <c r="U30" s="45">
        <v>30334.5</v>
      </c>
      <c r="V30" s="45">
        <v>31345.65</v>
      </c>
      <c r="W30" s="45">
        <v>32356.799999999999</v>
      </c>
      <c r="X30" s="45">
        <v>33367.949999999997</v>
      </c>
      <c r="Y30" s="45">
        <v>34379.1</v>
      </c>
      <c r="Z30" s="45">
        <v>35390.25</v>
      </c>
      <c r="AA30" s="45">
        <v>36401.4</v>
      </c>
      <c r="AB30" s="45">
        <v>37412.550000000003</v>
      </c>
      <c r="AC30" s="45">
        <v>38423.699999999997</v>
      </c>
      <c r="AD30" s="45">
        <v>39434.85</v>
      </c>
      <c r="AE30" s="45">
        <v>40446</v>
      </c>
      <c r="AF30" s="45">
        <v>41457.15</v>
      </c>
      <c r="AG30" s="45">
        <v>42468.3</v>
      </c>
      <c r="AH30" s="45">
        <v>43479.45</v>
      </c>
      <c r="AI30" s="45">
        <v>44490.6</v>
      </c>
      <c r="AJ30" s="45">
        <v>45501.75</v>
      </c>
      <c r="AK30" s="45">
        <v>46512.9</v>
      </c>
      <c r="AL30" s="45">
        <v>47524.05</v>
      </c>
      <c r="AM30" s="45">
        <v>48535.199999999997</v>
      </c>
      <c r="AN30" s="45">
        <v>49546.35</v>
      </c>
      <c r="AO30" s="45">
        <v>50557.5</v>
      </c>
      <c r="AP30" s="45">
        <v>51568.65</v>
      </c>
      <c r="AQ30" s="45">
        <v>52579.8</v>
      </c>
      <c r="AR30" s="45">
        <v>53590.95</v>
      </c>
      <c r="AS30" s="45">
        <v>54602.1</v>
      </c>
      <c r="AT30" s="45">
        <v>55613.25</v>
      </c>
      <c r="AU30" s="45">
        <v>56624.4</v>
      </c>
      <c r="AV30" s="45">
        <v>57635.55</v>
      </c>
      <c r="AW30" s="45">
        <v>58646.7</v>
      </c>
      <c r="AX30" s="45">
        <v>59657.85</v>
      </c>
      <c r="AY30" s="45">
        <v>60669</v>
      </c>
      <c r="AZ30" s="45">
        <v>61680.15</v>
      </c>
      <c r="BA30" s="45">
        <v>62691.3</v>
      </c>
      <c r="BB30" s="45">
        <v>63702.45</v>
      </c>
      <c r="BC30" s="45">
        <v>64713.599999999999</v>
      </c>
      <c r="BD30" s="45">
        <v>65724.75</v>
      </c>
      <c r="BE30" s="45">
        <v>66735.899999999994</v>
      </c>
      <c r="BF30" s="45">
        <v>67747.05</v>
      </c>
      <c r="BG30" s="45">
        <v>68758.2</v>
      </c>
      <c r="BH30" s="45">
        <v>69769.350000000006</v>
      </c>
      <c r="BI30" s="45">
        <v>70780.5</v>
      </c>
      <c r="BJ30" s="45">
        <v>71791.649999999994</v>
      </c>
      <c r="BK30" s="45">
        <v>72802.8</v>
      </c>
      <c r="BL30" s="45">
        <v>73813.95</v>
      </c>
      <c r="BM30" s="45">
        <v>74825.100000000006</v>
      </c>
      <c r="BN30" s="45">
        <v>75836.25</v>
      </c>
      <c r="BO30" s="45">
        <v>76847.399999999994</v>
      </c>
      <c r="BP30" s="45">
        <v>77858.55</v>
      </c>
      <c r="BQ30" s="45">
        <v>78869.7</v>
      </c>
      <c r="BR30" s="45">
        <v>79880.850000000006</v>
      </c>
      <c r="BS30" s="45">
        <v>80892</v>
      </c>
      <c r="BT30" s="45">
        <v>81903.149999999994</v>
      </c>
      <c r="BU30" s="45">
        <v>82914.3</v>
      </c>
      <c r="BV30" s="45">
        <v>83925.45</v>
      </c>
      <c r="BW30" s="45">
        <v>84936.6</v>
      </c>
      <c r="BX30" s="45">
        <v>85947.75</v>
      </c>
      <c r="BY30" s="45">
        <v>86958.9</v>
      </c>
      <c r="BZ30" s="45">
        <v>87970.05</v>
      </c>
      <c r="CA30" s="45">
        <v>88981.2</v>
      </c>
      <c r="CB30" s="45">
        <v>89992.35</v>
      </c>
      <c r="CC30" s="45">
        <v>91003.5</v>
      </c>
      <c r="CD30" s="45">
        <v>92014.65</v>
      </c>
      <c r="CE30" s="45">
        <v>93025.8</v>
      </c>
      <c r="CF30" s="45">
        <v>94036.95</v>
      </c>
      <c r="CG30" s="45">
        <v>95048.1</v>
      </c>
      <c r="CH30" s="45">
        <v>96059.25</v>
      </c>
      <c r="CI30" s="45">
        <v>97070.399999999994</v>
      </c>
      <c r="CJ30" s="45">
        <v>98081.55</v>
      </c>
      <c r="CK30" s="45">
        <v>99092.7</v>
      </c>
      <c r="CL30" s="45">
        <v>100103.85</v>
      </c>
      <c r="CM30" s="45">
        <v>101115</v>
      </c>
      <c r="CN30" s="45">
        <v>102126.15</v>
      </c>
      <c r="CO30" s="45">
        <v>103137.3</v>
      </c>
      <c r="CP30" s="45">
        <v>104148.45</v>
      </c>
      <c r="CQ30" s="45">
        <v>105159.6</v>
      </c>
      <c r="CR30" s="45">
        <v>106170.75</v>
      </c>
      <c r="CS30" s="45">
        <v>107181.9</v>
      </c>
      <c r="CT30" s="45">
        <v>108193.05</v>
      </c>
      <c r="CU30" s="45">
        <v>109204.2</v>
      </c>
      <c r="CV30" s="45">
        <v>110215.35</v>
      </c>
      <c r="CW30" s="45">
        <v>111226.5</v>
      </c>
      <c r="CX30" s="96"/>
    </row>
    <row r="31" spans="1:102" ht="22.95" customHeight="1">
      <c r="A31" s="60">
        <v>291380</v>
      </c>
      <c r="B31" s="58" t="s">
        <v>405</v>
      </c>
      <c r="C31" s="59">
        <v>17182</v>
      </c>
      <c r="D31" s="13">
        <v>10</v>
      </c>
      <c r="E31" s="42">
        <v>859.1</v>
      </c>
      <c r="F31" s="44">
        <v>1145.5</v>
      </c>
      <c r="G31" s="45">
        <v>1718.2</v>
      </c>
      <c r="H31" s="45">
        <v>3436.4</v>
      </c>
      <c r="I31" s="45">
        <v>5154.6000000000004</v>
      </c>
      <c r="J31" s="45">
        <v>6872.8</v>
      </c>
      <c r="K31" s="45">
        <v>8591</v>
      </c>
      <c r="L31" s="45">
        <v>10309.200000000001</v>
      </c>
      <c r="M31" s="45">
        <v>12027.4</v>
      </c>
      <c r="N31" s="45">
        <v>13745.6</v>
      </c>
      <c r="O31" s="45">
        <v>15463.8</v>
      </c>
      <c r="P31" s="45">
        <v>17182</v>
      </c>
      <c r="Q31" s="45">
        <v>18041.099999999999</v>
      </c>
      <c r="R31" s="45">
        <v>18900.2</v>
      </c>
      <c r="S31" s="45">
        <v>19759.3</v>
      </c>
      <c r="T31" s="45">
        <v>20618.400000000001</v>
      </c>
      <c r="U31" s="45">
        <v>21477.5</v>
      </c>
      <c r="V31" s="45">
        <v>22336.6</v>
      </c>
      <c r="W31" s="45">
        <v>23195.7</v>
      </c>
      <c r="X31" s="45">
        <v>24054.799999999999</v>
      </c>
      <c r="Y31" s="45">
        <v>24913.9</v>
      </c>
      <c r="Z31" s="45">
        <v>25773</v>
      </c>
      <c r="AA31" s="45">
        <v>26632.1</v>
      </c>
      <c r="AB31" s="45">
        <v>27491.200000000001</v>
      </c>
      <c r="AC31" s="45">
        <v>28350.3</v>
      </c>
      <c r="AD31" s="45">
        <v>29209.4</v>
      </c>
      <c r="AE31" s="45">
        <v>30068.5</v>
      </c>
      <c r="AF31" s="45">
        <v>30927.599999999999</v>
      </c>
      <c r="AG31" s="45">
        <v>31786.7</v>
      </c>
      <c r="AH31" s="45">
        <v>32645.8</v>
      </c>
      <c r="AI31" s="45">
        <v>33504.9</v>
      </c>
      <c r="AJ31" s="45">
        <v>34364</v>
      </c>
      <c r="AK31" s="45">
        <v>35223.1</v>
      </c>
      <c r="AL31" s="45">
        <v>36082.199999999997</v>
      </c>
      <c r="AM31" s="45">
        <v>36941.300000000003</v>
      </c>
      <c r="AN31" s="45">
        <v>37800.400000000001</v>
      </c>
      <c r="AO31" s="45">
        <v>38659.5</v>
      </c>
      <c r="AP31" s="45">
        <v>39518.6</v>
      </c>
      <c r="AQ31" s="45">
        <v>40377.699999999997</v>
      </c>
      <c r="AR31" s="45">
        <v>41236.800000000003</v>
      </c>
      <c r="AS31" s="45">
        <v>42095.9</v>
      </c>
      <c r="AT31" s="45">
        <v>42955</v>
      </c>
      <c r="AU31" s="45">
        <v>43814.1</v>
      </c>
      <c r="AV31" s="45">
        <v>44673.2</v>
      </c>
      <c r="AW31" s="45">
        <v>45532.3</v>
      </c>
      <c r="AX31" s="45">
        <v>46391.4</v>
      </c>
      <c r="AY31" s="45">
        <v>47250.5</v>
      </c>
      <c r="AZ31" s="45">
        <v>48109.599999999999</v>
      </c>
      <c r="BA31" s="45">
        <v>48968.7</v>
      </c>
      <c r="BB31" s="45">
        <v>49827.8</v>
      </c>
      <c r="BC31" s="45">
        <v>50686.9</v>
      </c>
      <c r="BD31" s="45">
        <v>51546</v>
      </c>
      <c r="BE31" s="45">
        <v>52405.1</v>
      </c>
      <c r="BF31" s="45">
        <v>53264.2</v>
      </c>
      <c r="BG31" s="45">
        <v>54123.3</v>
      </c>
      <c r="BH31" s="45">
        <v>54982.400000000001</v>
      </c>
      <c r="BI31" s="45">
        <v>55841.5</v>
      </c>
      <c r="BJ31" s="45">
        <v>56700.6</v>
      </c>
      <c r="BK31" s="45">
        <v>57559.7</v>
      </c>
      <c r="BL31" s="45">
        <v>58418.8</v>
      </c>
      <c r="BM31" s="45">
        <v>59277.9</v>
      </c>
      <c r="BN31" s="45">
        <v>60137</v>
      </c>
      <c r="BO31" s="45">
        <v>60996.1</v>
      </c>
      <c r="BP31" s="45">
        <v>61855.199999999997</v>
      </c>
      <c r="BQ31" s="45">
        <v>62714.3</v>
      </c>
      <c r="BR31" s="45">
        <v>63573.4</v>
      </c>
      <c r="BS31" s="45">
        <v>64432.5</v>
      </c>
      <c r="BT31" s="45">
        <v>65291.6</v>
      </c>
      <c r="BU31" s="45">
        <v>66150.7</v>
      </c>
      <c r="BV31" s="45">
        <v>67009.8</v>
      </c>
      <c r="BW31" s="45">
        <v>67868.899999999994</v>
      </c>
      <c r="BX31" s="45">
        <v>68728</v>
      </c>
      <c r="BY31" s="45">
        <v>69587.100000000006</v>
      </c>
      <c r="BZ31" s="45">
        <v>70446.2</v>
      </c>
      <c r="CA31" s="45">
        <v>71305.3</v>
      </c>
      <c r="CB31" s="45">
        <v>72164.399999999994</v>
      </c>
      <c r="CC31" s="45">
        <v>73023.5</v>
      </c>
      <c r="CD31" s="45">
        <v>73882.600000000006</v>
      </c>
      <c r="CE31" s="45">
        <v>74741.7</v>
      </c>
      <c r="CF31" s="45">
        <v>75600.800000000003</v>
      </c>
      <c r="CG31" s="45">
        <v>76459.899999999994</v>
      </c>
      <c r="CH31" s="45">
        <v>77319</v>
      </c>
      <c r="CI31" s="45">
        <v>78178.100000000006</v>
      </c>
      <c r="CJ31" s="45">
        <v>79037.2</v>
      </c>
      <c r="CK31" s="45">
        <v>79896.3</v>
      </c>
      <c r="CL31" s="45">
        <v>80755.399999999994</v>
      </c>
      <c r="CM31" s="45">
        <v>81614.5</v>
      </c>
      <c r="CN31" s="45">
        <v>82473.600000000006</v>
      </c>
      <c r="CO31" s="45">
        <v>83332.7</v>
      </c>
      <c r="CP31" s="45">
        <v>84191.8</v>
      </c>
      <c r="CQ31" s="45">
        <v>85050.9</v>
      </c>
      <c r="CR31" s="45">
        <v>85910</v>
      </c>
      <c r="CS31" s="45">
        <v>86769.1</v>
      </c>
      <c r="CT31" s="45">
        <v>87628.2</v>
      </c>
      <c r="CU31" s="45">
        <v>88487.3</v>
      </c>
      <c r="CV31" s="45">
        <v>89346.4</v>
      </c>
      <c r="CW31" s="45">
        <v>90205.5</v>
      </c>
      <c r="CX31" s="96"/>
    </row>
    <row r="32" spans="1:102" ht="24" customHeight="1">
      <c r="A32" s="60">
        <v>291390</v>
      </c>
      <c r="B32" s="58" t="s">
        <v>406</v>
      </c>
      <c r="C32" s="59">
        <v>32930.1</v>
      </c>
      <c r="D32" s="13">
        <v>21</v>
      </c>
      <c r="E32" s="42">
        <v>784.05</v>
      </c>
      <c r="F32" s="44">
        <v>1045.4000000000001</v>
      </c>
      <c r="G32" s="45">
        <v>1568.1</v>
      </c>
      <c r="H32" s="45">
        <v>3136.2</v>
      </c>
      <c r="I32" s="45">
        <v>4704.3</v>
      </c>
      <c r="J32" s="45">
        <v>6272.4</v>
      </c>
      <c r="K32" s="45">
        <v>7840.5</v>
      </c>
      <c r="L32" s="45">
        <v>9408.6</v>
      </c>
      <c r="M32" s="45">
        <v>10976.7</v>
      </c>
      <c r="N32" s="45">
        <v>12544.8</v>
      </c>
      <c r="O32" s="45">
        <v>14112.9</v>
      </c>
      <c r="P32" s="45">
        <v>15681</v>
      </c>
      <c r="Q32" s="45">
        <v>17249.099999999999</v>
      </c>
      <c r="R32" s="45">
        <v>18817.2</v>
      </c>
      <c r="S32" s="45">
        <v>20385.3</v>
      </c>
      <c r="T32" s="45">
        <v>21953.4</v>
      </c>
      <c r="U32" s="45">
        <v>23521.5</v>
      </c>
      <c r="V32" s="45">
        <v>25089.599999999999</v>
      </c>
      <c r="W32" s="45">
        <v>26657.7</v>
      </c>
      <c r="X32" s="45">
        <v>28225.8</v>
      </c>
      <c r="Y32" s="45">
        <v>29793.9</v>
      </c>
      <c r="Z32" s="45">
        <v>31362</v>
      </c>
      <c r="AA32" s="45">
        <v>32930.1</v>
      </c>
      <c r="AB32" s="45">
        <v>33714.15</v>
      </c>
      <c r="AC32" s="45">
        <v>34498.199999999997</v>
      </c>
      <c r="AD32" s="45">
        <v>35282.25</v>
      </c>
      <c r="AE32" s="45">
        <v>36066.300000000003</v>
      </c>
      <c r="AF32" s="45">
        <v>36850.35</v>
      </c>
      <c r="AG32" s="45">
        <v>37634.400000000001</v>
      </c>
      <c r="AH32" s="45">
        <v>38418.449999999997</v>
      </c>
      <c r="AI32" s="45">
        <v>39202.5</v>
      </c>
      <c r="AJ32" s="45">
        <v>39986.550000000003</v>
      </c>
      <c r="AK32" s="45">
        <v>40770.6</v>
      </c>
      <c r="AL32" s="45">
        <v>41554.65</v>
      </c>
      <c r="AM32" s="45">
        <v>42338.7</v>
      </c>
      <c r="AN32" s="45">
        <v>43122.75</v>
      </c>
      <c r="AO32" s="45">
        <v>43906.8</v>
      </c>
      <c r="AP32" s="45">
        <v>44690.85</v>
      </c>
      <c r="AQ32" s="45">
        <v>45474.9</v>
      </c>
      <c r="AR32" s="45">
        <v>46258.95</v>
      </c>
      <c r="AS32" s="45">
        <v>47043</v>
      </c>
      <c r="AT32" s="45">
        <v>47827.05</v>
      </c>
      <c r="AU32" s="45">
        <v>48611.1</v>
      </c>
      <c r="AV32" s="45">
        <v>49395.15</v>
      </c>
      <c r="AW32" s="45">
        <v>50179.199999999997</v>
      </c>
      <c r="AX32" s="45">
        <v>50963.25</v>
      </c>
      <c r="AY32" s="45">
        <v>51747.3</v>
      </c>
      <c r="AZ32" s="45">
        <v>52531.35</v>
      </c>
      <c r="BA32" s="45">
        <v>53315.4</v>
      </c>
      <c r="BB32" s="45">
        <v>54099.45</v>
      </c>
      <c r="BC32" s="45">
        <v>54883.5</v>
      </c>
      <c r="BD32" s="45">
        <v>55667.55</v>
      </c>
      <c r="BE32" s="45">
        <v>56451.6</v>
      </c>
      <c r="BF32" s="45">
        <v>57235.65</v>
      </c>
      <c r="BG32" s="45">
        <v>58019.7</v>
      </c>
      <c r="BH32" s="45">
        <v>58803.75</v>
      </c>
      <c r="BI32" s="45">
        <v>59587.8</v>
      </c>
      <c r="BJ32" s="45">
        <v>60371.85</v>
      </c>
      <c r="BK32" s="45">
        <v>61155.9</v>
      </c>
      <c r="BL32" s="45">
        <v>61939.95</v>
      </c>
      <c r="BM32" s="45">
        <v>62724</v>
      </c>
      <c r="BN32" s="45">
        <v>63508.05</v>
      </c>
      <c r="BO32" s="45">
        <v>64292.1</v>
      </c>
      <c r="BP32" s="45">
        <v>65076.15</v>
      </c>
      <c r="BQ32" s="45">
        <v>65860.2</v>
      </c>
      <c r="BR32" s="45">
        <v>66644.25</v>
      </c>
      <c r="BS32" s="45">
        <v>67428.3</v>
      </c>
      <c r="BT32" s="45">
        <v>68212.350000000006</v>
      </c>
      <c r="BU32" s="45">
        <v>68996.399999999994</v>
      </c>
      <c r="BV32" s="45">
        <v>69780.45</v>
      </c>
      <c r="BW32" s="45">
        <v>70564.5</v>
      </c>
      <c r="BX32" s="45">
        <v>71348.55</v>
      </c>
      <c r="BY32" s="45">
        <v>72132.600000000006</v>
      </c>
      <c r="BZ32" s="45">
        <v>72916.649999999994</v>
      </c>
      <c r="CA32" s="45">
        <v>73700.7</v>
      </c>
      <c r="CB32" s="45">
        <v>74484.75</v>
      </c>
      <c r="CC32" s="45">
        <v>75268.800000000003</v>
      </c>
      <c r="CD32" s="45">
        <v>76052.850000000006</v>
      </c>
      <c r="CE32" s="45">
        <v>76836.899999999994</v>
      </c>
      <c r="CF32" s="45">
        <v>77620.95</v>
      </c>
      <c r="CG32" s="45">
        <v>78405</v>
      </c>
      <c r="CH32" s="45">
        <v>79189.05</v>
      </c>
      <c r="CI32" s="45">
        <v>79973.100000000006</v>
      </c>
      <c r="CJ32" s="45">
        <v>80757.149999999994</v>
      </c>
      <c r="CK32" s="45">
        <v>81541.2</v>
      </c>
      <c r="CL32" s="45">
        <v>82325.25</v>
      </c>
      <c r="CM32" s="45">
        <v>83109.3</v>
      </c>
      <c r="CN32" s="45">
        <v>83893.35</v>
      </c>
      <c r="CO32" s="45">
        <v>84677.4</v>
      </c>
      <c r="CP32" s="45">
        <v>85461.45</v>
      </c>
      <c r="CQ32" s="45">
        <v>86245.5</v>
      </c>
      <c r="CR32" s="45">
        <v>87029.55</v>
      </c>
      <c r="CS32" s="45">
        <v>87813.6</v>
      </c>
      <c r="CT32" s="45">
        <v>88597.65</v>
      </c>
      <c r="CU32" s="45">
        <v>89381.7</v>
      </c>
      <c r="CV32" s="45">
        <v>90165.75</v>
      </c>
      <c r="CW32" s="45">
        <v>90949.8</v>
      </c>
      <c r="CX32" s="96"/>
    </row>
    <row r="33" spans="1:143" ht="36.6" customHeight="1">
      <c r="A33" s="61">
        <v>291400</v>
      </c>
      <c r="B33" s="58" t="s">
        <v>462</v>
      </c>
      <c r="C33" s="59">
        <v>6681.6</v>
      </c>
      <c r="D33" s="13">
        <v>3</v>
      </c>
      <c r="E33" s="42">
        <v>1113.5999999999999</v>
      </c>
      <c r="F33" s="44">
        <v>1484.8</v>
      </c>
      <c r="G33" s="45">
        <v>2227.1999999999998</v>
      </c>
      <c r="H33" s="45">
        <v>4454.3999999999996</v>
      </c>
      <c r="I33" s="45">
        <v>6681.6</v>
      </c>
      <c r="J33" s="45">
        <v>7795.2</v>
      </c>
      <c r="K33" s="45">
        <v>8908.7999999999993</v>
      </c>
      <c r="L33" s="45">
        <v>10022.4</v>
      </c>
      <c r="M33" s="45">
        <v>11136</v>
      </c>
      <c r="N33" s="45">
        <v>12249.6</v>
      </c>
      <c r="O33" s="45">
        <v>13363.2</v>
      </c>
      <c r="P33" s="45">
        <v>14476.8</v>
      </c>
      <c r="Q33" s="45">
        <v>15590.4</v>
      </c>
      <c r="R33" s="45">
        <v>16704</v>
      </c>
      <c r="S33" s="45">
        <v>17817.599999999999</v>
      </c>
      <c r="T33" s="45">
        <v>18931.2</v>
      </c>
      <c r="U33" s="45">
        <v>20044.8</v>
      </c>
      <c r="V33" s="45">
        <v>21158.400000000001</v>
      </c>
      <c r="W33" s="45">
        <v>22272</v>
      </c>
      <c r="X33" s="45">
        <v>23385.599999999999</v>
      </c>
      <c r="Y33" s="45">
        <v>24499.200000000001</v>
      </c>
      <c r="Z33" s="45">
        <v>25612.799999999999</v>
      </c>
      <c r="AA33" s="45">
        <v>26726.400000000001</v>
      </c>
      <c r="AB33" s="45">
        <v>27840</v>
      </c>
      <c r="AC33" s="45">
        <v>28953.599999999999</v>
      </c>
      <c r="AD33" s="45">
        <v>30067.200000000001</v>
      </c>
      <c r="AE33" s="45">
        <v>31180.799999999999</v>
      </c>
      <c r="AF33" s="45">
        <v>32294.400000000001</v>
      </c>
      <c r="AG33" s="45">
        <v>33408</v>
      </c>
      <c r="AH33" s="45">
        <v>34521.599999999999</v>
      </c>
      <c r="AI33" s="45">
        <v>35635.199999999997</v>
      </c>
      <c r="AJ33" s="45">
        <v>36748.800000000003</v>
      </c>
      <c r="AK33" s="45">
        <v>37862.400000000001</v>
      </c>
      <c r="AL33" s="45">
        <v>38976</v>
      </c>
      <c r="AM33" s="45">
        <v>40089.599999999999</v>
      </c>
      <c r="AN33" s="45">
        <v>41203.199999999997</v>
      </c>
      <c r="AO33" s="45">
        <v>42316.800000000003</v>
      </c>
      <c r="AP33" s="45">
        <v>43430.400000000001</v>
      </c>
      <c r="AQ33" s="45">
        <v>44544</v>
      </c>
      <c r="AR33" s="45">
        <v>45657.599999999999</v>
      </c>
      <c r="AS33" s="45">
        <v>46771.199999999997</v>
      </c>
      <c r="AT33" s="45">
        <v>47884.800000000003</v>
      </c>
      <c r="AU33" s="45">
        <v>48998.400000000001</v>
      </c>
      <c r="AV33" s="45">
        <v>50112</v>
      </c>
      <c r="AW33" s="45">
        <v>51225.599999999999</v>
      </c>
      <c r="AX33" s="45">
        <v>52339.199999999997</v>
      </c>
      <c r="AY33" s="45">
        <v>53452.800000000003</v>
      </c>
      <c r="AZ33" s="45">
        <v>54566.400000000001</v>
      </c>
      <c r="BA33" s="45">
        <v>55680</v>
      </c>
      <c r="BB33" s="45">
        <v>56793.599999999999</v>
      </c>
      <c r="BC33" s="45">
        <v>57907.199999999997</v>
      </c>
      <c r="BD33" s="45">
        <v>59020.800000000003</v>
      </c>
      <c r="BE33" s="45">
        <v>60134.400000000001</v>
      </c>
      <c r="BF33" s="45">
        <v>61248</v>
      </c>
      <c r="BG33" s="45">
        <v>62361.599999999999</v>
      </c>
      <c r="BH33" s="45">
        <v>63475.199999999997</v>
      </c>
      <c r="BI33" s="45">
        <v>64588.800000000003</v>
      </c>
      <c r="BJ33" s="45">
        <v>65702.399999999994</v>
      </c>
      <c r="BK33" s="45">
        <v>66816</v>
      </c>
      <c r="BL33" s="45">
        <v>67929.600000000006</v>
      </c>
      <c r="BM33" s="45">
        <v>69043.199999999997</v>
      </c>
      <c r="BN33" s="45">
        <v>70156.800000000003</v>
      </c>
      <c r="BO33" s="45">
        <v>71270.399999999994</v>
      </c>
      <c r="BP33" s="45">
        <v>72384</v>
      </c>
      <c r="BQ33" s="45">
        <v>73497.600000000006</v>
      </c>
      <c r="BR33" s="45">
        <v>74611.199999999997</v>
      </c>
      <c r="BS33" s="45">
        <v>75724.800000000003</v>
      </c>
      <c r="BT33" s="45">
        <v>76838.399999999994</v>
      </c>
      <c r="BU33" s="45">
        <v>77952</v>
      </c>
      <c r="BV33" s="45">
        <v>79065.600000000006</v>
      </c>
      <c r="BW33" s="45">
        <v>80179.199999999997</v>
      </c>
      <c r="BX33" s="45">
        <v>81292.800000000003</v>
      </c>
      <c r="BY33" s="45">
        <v>82406.399999999994</v>
      </c>
      <c r="BZ33" s="45">
        <v>83520</v>
      </c>
      <c r="CA33" s="45">
        <v>84633.600000000006</v>
      </c>
      <c r="CB33" s="45">
        <v>85747.199999999997</v>
      </c>
      <c r="CC33" s="45">
        <v>86860.800000000003</v>
      </c>
      <c r="CD33" s="45">
        <v>87974.399999999994</v>
      </c>
      <c r="CE33" s="45">
        <v>89088</v>
      </c>
      <c r="CF33" s="45">
        <v>90201.600000000006</v>
      </c>
      <c r="CG33" s="45">
        <v>91315.199999999997</v>
      </c>
      <c r="CH33" s="45">
        <v>92428.800000000003</v>
      </c>
      <c r="CI33" s="45">
        <v>93542.399999999994</v>
      </c>
      <c r="CJ33" s="45">
        <v>94656</v>
      </c>
      <c r="CK33" s="45">
        <v>95769.600000000006</v>
      </c>
      <c r="CL33" s="45">
        <v>96883.199999999997</v>
      </c>
      <c r="CM33" s="45">
        <v>97996.800000000003</v>
      </c>
      <c r="CN33" s="45">
        <v>99110.399999999994</v>
      </c>
      <c r="CO33" s="45">
        <v>100224</v>
      </c>
      <c r="CP33" s="45">
        <v>101337.60000000001</v>
      </c>
      <c r="CQ33" s="45">
        <v>102451.2</v>
      </c>
      <c r="CR33" s="45">
        <v>103564.8</v>
      </c>
      <c r="CS33" s="45">
        <v>104678.39999999999</v>
      </c>
      <c r="CT33" s="45">
        <v>105792</v>
      </c>
      <c r="CU33" s="45">
        <v>106905.60000000001</v>
      </c>
      <c r="CV33" s="45">
        <v>108019.2</v>
      </c>
      <c r="CW33" s="45">
        <v>109132.8</v>
      </c>
      <c r="CX33" s="96"/>
    </row>
    <row r="34" spans="1:143" s="32" customFormat="1" ht="25.2" customHeight="1">
      <c r="A34" s="76">
        <v>291410</v>
      </c>
      <c r="B34" s="77" t="s">
        <v>514</v>
      </c>
      <c r="C34" s="59">
        <v>12048.4</v>
      </c>
      <c r="D34" s="78">
        <v>7</v>
      </c>
      <c r="E34" s="79">
        <v>860.6</v>
      </c>
      <c r="F34" s="48">
        <v>1147.5</v>
      </c>
      <c r="G34" s="45">
        <v>1721.2</v>
      </c>
      <c r="H34" s="45">
        <v>3442.4</v>
      </c>
      <c r="I34" s="45">
        <v>5163.6000000000004</v>
      </c>
      <c r="J34" s="45">
        <v>6884.8</v>
      </c>
      <c r="K34" s="45">
        <v>8606</v>
      </c>
      <c r="L34" s="45">
        <v>10327.200000000001</v>
      </c>
      <c r="M34" s="45">
        <v>12048.4</v>
      </c>
      <c r="N34" s="45">
        <v>12909</v>
      </c>
      <c r="O34" s="45">
        <v>13769.6</v>
      </c>
      <c r="P34" s="45">
        <v>14630.2</v>
      </c>
      <c r="Q34" s="45">
        <v>15490.8</v>
      </c>
      <c r="R34" s="45">
        <v>16351.4</v>
      </c>
      <c r="S34" s="45">
        <v>17212</v>
      </c>
      <c r="T34" s="45">
        <v>18072.599999999999</v>
      </c>
      <c r="U34" s="45">
        <v>18933.2</v>
      </c>
      <c r="V34" s="45">
        <v>19793.8</v>
      </c>
      <c r="W34" s="45">
        <v>20654.400000000001</v>
      </c>
      <c r="X34" s="45">
        <v>21515</v>
      </c>
      <c r="Y34" s="45">
        <v>22375.599999999999</v>
      </c>
      <c r="Z34" s="45">
        <v>23236.2</v>
      </c>
      <c r="AA34" s="45">
        <v>24096.799999999999</v>
      </c>
      <c r="AB34" s="45">
        <v>24957.4</v>
      </c>
      <c r="AC34" s="45">
        <v>25818</v>
      </c>
      <c r="AD34" s="45">
        <v>26678.6</v>
      </c>
      <c r="AE34" s="45">
        <v>27539.200000000001</v>
      </c>
      <c r="AF34" s="45">
        <v>28399.8</v>
      </c>
      <c r="AG34" s="45">
        <v>29260.400000000001</v>
      </c>
      <c r="AH34" s="45">
        <v>30121</v>
      </c>
      <c r="AI34" s="45">
        <v>30981.599999999999</v>
      </c>
      <c r="AJ34" s="45">
        <v>31842.2</v>
      </c>
      <c r="AK34" s="45">
        <v>32702.799999999999</v>
      </c>
      <c r="AL34" s="45">
        <v>33563.4</v>
      </c>
      <c r="AM34" s="45">
        <v>34424</v>
      </c>
      <c r="AN34" s="45">
        <v>35284.6</v>
      </c>
      <c r="AO34" s="45">
        <v>36145.199999999997</v>
      </c>
      <c r="AP34" s="45">
        <v>37005.800000000003</v>
      </c>
      <c r="AQ34" s="45">
        <v>37866.400000000001</v>
      </c>
      <c r="AR34" s="45">
        <v>38727</v>
      </c>
      <c r="AS34" s="45">
        <v>39587.599999999999</v>
      </c>
      <c r="AT34" s="45">
        <v>40448.199999999997</v>
      </c>
      <c r="AU34" s="45">
        <v>41308.800000000003</v>
      </c>
      <c r="AV34" s="45">
        <v>42169.4</v>
      </c>
      <c r="AW34" s="45">
        <v>43030</v>
      </c>
      <c r="AX34" s="45">
        <v>43890.6</v>
      </c>
      <c r="AY34" s="45">
        <v>44751.199999999997</v>
      </c>
      <c r="AZ34" s="45">
        <v>45611.8</v>
      </c>
      <c r="BA34" s="45">
        <v>46472.4</v>
      </c>
      <c r="BB34" s="45">
        <v>47333</v>
      </c>
      <c r="BC34" s="45">
        <v>48193.599999999999</v>
      </c>
      <c r="BD34" s="45">
        <v>49054.2</v>
      </c>
      <c r="BE34" s="45">
        <v>49914.8</v>
      </c>
      <c r="BF34" s="45">
        <v>50775.4</v>
      </c>
      <c r="BG34" s="45">
        <v>51636</v>
      </c>
      <c r="BH34" s="45">
        <v>52496.6</v>
      </c>
      <c r="BI34" s="45">
        <v>53357.2</v>
      </c>
      <c r="BJ34" s="45">
        <v>54217.8</v>
      </c>
      <c r="BK34" s="45">
        <v>55078.400000000001</v>
      </c>
      <c r="BL34" s="45">
        <v>55939</v>
      </c>
      <c r="BM34" s="45">
        <v>56799.6</v>
      </c>
      <c r="BN34" s="45">
        <v>57660.2</v>
      </c>
      <c r="BO34" s="45">
        <v>58520.800000000003</v>
      </c>
      <c r="BP34" s="45">
        <v>59381.4</v>
      </c>
      <c r="BQ34" s="45">
        <v>60242</v>
      </c>
      <c r="BR34" s="45">
        <v>61102.6</v>
      </c>
      <c r="BS34" s="45">
        <v>61963.199999999997</v>
      </c>
      <c r="BT34" s="45">
        <v>62823.8</v>
      </c>
      <c r="BU34" s="45">
        <v>63684.4</v>
      </c>
      <c r="BV34" s="45">
        <v>64545</v>
      </c>
      <c r="BW34" s="45">
        <v>65405.599999999999</v>
      </c>
      <c r="BX34" s="45">
        <v>66266.2</v>
      </c>
      <c r="BY34" s="45">
        <v>67126.8</v>
      </c>
      <c r="BZ34" s="45">
        <v>67987.399999999994</v>
      </c>
      <c r="CA34" s="45">
        <v>68848</v>
      </c>
      <c r="CB34" s="45">
        <v>69708.600000000006</v>
      </c>
      <c r="CC34" s="45">
        <v>70569.2</v>
      </c>
      <c r="CD34" s="45">
        <v>71429.8</v>
      </c>
      <c r="CE34" s="45">
        <v>72290.399999999994</v>
      </c>
      <c r="CF34" s="45">
        <v>73151</v>
      </c>
      <c r="CG34" s="45">
        <v>74011.600000000006</v>
      </c>
      <c r="CH34" s="45">
        <v>74872.2</v>
      </c>
      <c r="CI34" s="45">
        <v>75732.800000000003</v>
      </c>
      <c r="CJ34" s="45">
        <v>76593.399999999994</v>
      </c>
      <c r="CK34" s="45">
        <v>77454</v>
      </c>
      <c r="CL34" s="45">
        <v>78314.600000000006</v>
      </c>
      <c r="CM34" s="45">
        <v>79175.199999999997</v>
      </c>
      <c r="CN34" s="45">
        <v>80035.8</v>
      </c>
      <c r="CO34" s="45">
        <v>80896.399999999994</v>
      </c>
      <c r="CP34" s="45">
        <v>81757</v>
      </c>
      <c r="CQ34" s="45">
        <v>82617.600000000006</v>
      </c>
      <c r="CR34" s="45">
        <v>83478.2</v>
      </c>
      <c r="CS34" s="45">
        <v>84338.8</v>
      </c>
      <c r="CT34" s="45">
        <v>85199.4</v>
      </c>
      <c r="CU34" s="45">
        <v>86060</v>
      </c>
      <c r="CV34" s="45">
        <v>86920.6</v>
      </c>
      <c r="CW34" s="45">
        <v>87781.2</v>
      </c>
      <c r="CX34" s="96"/>
      <c r="CY34" s="92"/>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16"/>
    </row>
    <row r="35" spans="1:143" s="32" customFormat="1" ht="25.2" customHeight="1">
      <c r="A35" s="76">
        <v>291420</v>
      </c>
      <c r="B35" s="123" t="s">
        <v>534</v>
      </c>
      <c r="C35" s="81">
        <v>221198</v>
      </c>
      <c r="D35" s="78">
        <v>95</v>
      </c>
      <c r="E35" s="124">
        <v>1164.2</v>
      </c>
      <c r="F35" s="48">
        <v>1552.3</v>
      </c>
      <c r="G35" s="49">
        <v>2328.4</v>
      </c>
      <c r="H35" s="49">
        <v>4656.8</v>
      </c>
      <c r="I35" s="49">
        <v>6985.2</v>
      </c>
      <c r="J35" s="49">
        <v>9313.6</v>
      </c>
      <c r="K35" s="49">
        <v>11642</v>
      </c>
      <c r="L35" s="49">
        <v>13970.4</v>
      </c>
      <c r="M35" s="49">
        <v>16298.8</v>
      </c>
      <c r="N35" s="49">
        <v>18627.2</v>
      </c>
      <c r="O35" s="49">
        <v>20955.599999999999</v>
      </c>
      <c r="P35" s="49">
        <v>23284</v>
      </c>
      <c r="Q35" s="49">
        <v>25612.400000000001</v>
      </c>
      <c r="R35" s="49">
        <v>27940.799999999999</v>
      </c>
      <c r="S35" s="49">
        <v>30269.200000000001</v>
      </c>
      <c r="T35" s="49">
        <v>32597.599999999999</v>
      </c>
      <c r="U35" s="49">
        <v>34926</v>
      </c>
      <c r="V35" s="49">
        <v>37254.400000000001</v>
      </c>
      <c r="W35" s="49">
        <v>39582.800000000003</v>
      </c>
      <c r="X35" s="49">
        <v>41911.199999999997</v>
      </c>
      <c r="Y35" s="49">
        <v>44239.6</v>
      </c>
      <c r="Z35" s="49">
        <v>46568</v>
      </c>
      <c r="AA35" s="49">
        <v>48896.4</v>
      </c>
      <c r="AB35" s="49">
        <v>51224.800000000003</v>
      </c>
      <c r="AC35" s="49">
        <v>53553.2</v>
      </c>
      <c r="AD35" s="49">
        <v>55881.599999999999</v>
      </c>
      <c r="AE35" s="49">
        <v>58210</v>
      </c>
      <c r="AF35" s="49">
        <v>60538.400000000001</v>
      </c>
      <c r="AG35" s="49">
        <v>62866.8</v>
      </c>
      <c r="AH35" s="49">
        <v>65195.199999999997</v>
      </c>
      <c r="AI35" s="49">
        <v>67523.600000000006</v>
      </c>
      <c r="AJ35" s="49">
        <v>69852</v>
      </c>
      <c r="AK35" s="49">
        <v>72180.399999999994</v>
      </c>
      <c r="AL35" s="49">
        <v>74508.800000000003</v>
      </c>
      <c r="AM35" s="49">
        <v>76837.2</v>
      </c>
      <c r="AN35" s="49">
        <v>79165.600000000006</v>
      </c>
      <c r="AO35" s="49">
        <v>81494</v>
      </c>
      <c r="AP35" s="49">
        <v>83822.399999999994</v>
      </c>
      <c r="AQ35" s="49">
        <v>86150.8</v>
      </c>
      <c r="AR35" s="49">
        <v>88479.2</v>
      </c>
      <c r="AS35" s="49">
        <v>90807.6</v>
      </c>
      <c r="AT35" s="49">
        <v>93136</v>
      </c>
      <c r="AU35" s="49">
        <v>95464.4</v>
      </c>
      <c r="AV35" s="49">
        <v>97792.8</v>
      </c>
      <c r="AW35" s="49">
        <v>100121.2</v>
      </c>
      <c r="AX35" s="49">
        <v>102449.60000000001</v>
      </c>
      <c r="AY35" s="49">
        <v>104778</v>
      </c>
      <c r="AZ35" s="49">
        <v>107106.4</v>
      </c>
      <c r="BA35" s="49">
        <v>109434.8</v>
      </c>
      <c r="BB35" s="49">
        <v>111763.2</v>
      </c>
      <c r="BC35" s="49">
        <v>114091.6</v>
      </c>
      <c r="BD35" s="49">
        <v>116420</v>
      </c>
      <c r="BE35" s="49">
        <v>118748.4</v>
      </c>
      <c r="BF35" s="49">
        <v>121076.8</v>
      </c>
      <c r="BG35" s="49">
        <v>123405.2</v>
      </c>
      <c r="BH35" s="49">
        <v>125733.6</v>
      </c>
      <c r="BI35" s="49">
        <v>128062</v>
      </c>
      <c r="BJ35" s="49">
        <v>130390.39999999999</v>
      </c>
      <c r="BK35" s="49">
        <v>132718.79999999999</v>
      </c>
      <c r="BL35" s="49">
        <v>135047.20000000001</v>
      </c>
      <c r="BM35" s="49">
        <v>137375.6</v>
      </c>
      <c r="BN35" s="49">
        <v>139704</v>
      </c>
      <c r="BO35" s="49">
        <v>142032.4</v>
      </c>
      <c r="BP35" s="49">
        <v>144360.79999999999</v>
      </c>
      <c r="BQ35" s="49">
        <v>146689.20000000001</v>
      </c>
      <c r="BR35" s="49">
        <v>149017.60000000001</v>
      </c>
      <c r="BS35" s="49">
        <v>151346</v>
      </c>
      <c r="BT35" s="49">
        <v>153674.4</v>
      </c>
      <c r="BU35" s="49">
        <v>156002.79999999999</v>
      </c>
      <c r="BV35" s="49">
        <v>158331.20000000001</v>
      </c>
      <c r="BW35" s="49">
        <v>160659.6</v>
      </c>
      <c r="BX35" s="49">
        <v>162988</v>
      </c>
      <c r="BY35" s="49">
        <v>165316.4</v>
      </c>
      <c r="BZ35" s="49">
        <v>167644.79999999999</v>
      </c>
      <c r="CA35" s="49">
        <v>169973.2</v>
      </c>
      <c r="CB35" s="49">
        <v>172301.6</v>
      </c>
      <c r="CC35" s="49">
        <v>174630</v>
      </c>
      <c r="CD35" s="49">
        <v>176958.4</v>
      </c>
      <c r="CE35" s="49">
        <v>179286.8</v>
      </c>
      <c r="CF35" s="49">
        <v>181615.2</v>
      </c>
      <c r="CG35" s="49">
        <v>183943.6</v>
      </c>
      <c r="CH35" s="49">
        <v>186272</v>
      </c>
      <c r="CI35" s="49">
        <v>188600.4</v>
      </c>
      <c r="CJ35" s="49">
        <v>190928.8</v>
      </c>
      <c r="CK35" s="49">
        <v>193257.2</v>
      </c>
      <c r="CL35" s="49">
        <v>195585.6</v>
      </c>
      <c r="CM35" s="49">
        <v>197914</v>
      </c>
      <c r="CN35" s="49">
        <v>200242.4</v>
      </c>
      <c r="CO35" s="49">
        <v>202570.8</v>
      </c>
      <c r="CP35" s="49">
        <v>204899.20000000001</v>
      </c>
      <c r="CQ35" s="49">
        <v>207227.6</v>
      </c>
      <c r="CR35" s="49">
        <v>209556</v>
      </c>
      <c r="CS35" s="49">
        <v>211884.4</v>
      </c>
      <c r="CT35" s="49">
        <v>214212.8</v>
      </c>
      <c r="CU35" s="49">
        <v>216541.2</v>
      </c>
      <c r="CV35" s="49">
        <v>218869.6</v>
      </c>
      <c r="CW35" s="49">
        <v>221198</v>
      </c>
      <c r="CX35" s="125"/>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16"/>
    </row>
    <row r="36" spans="1:143" ht="13.2">
      <c r="A36" s="62">
        <v>301150</v>
      </c>
      <c r="B36" s="63" t="s">
        <v>407</v>
      </c>
      <c r="C36" s="81">
        <v>217316.8</v>
      </c>
      <c r="D36" s="69">
        <v>16</v>
      </c>
      <c r="E36" s="47">
        <v>6791.15</v>
      </c>
      <c r="F36" s="48">
        <v>9054.9</v>
      </c>
      <c r="G36" s="49">
        <v>13582.3</v>
      </c>
      <c r="H36" s="49">
        <v>27164.6</v>
      </c>
      <c r="I36" s="49">
        <v>40746.9</v>
      </c>
      <c r="J36" s="49">
        <v>54329.2</v>
      </c>
      <c r="K36" s="49">
        <v>67911.5</v>
      </c>
      <c r="L36" s="49">
        <v>81493.8</v>
      </c>
      <c r="M36" s="49">
        <v>95076.1</v>
      </c>
      <c r="N36" s="45">
        <v>108658.4</v>
      </c>
      <c r="O36" s="45">
        <v>122240.7</v>
      </c>
      <c r="P36" s="45">
        <v>135823</v>
      </c>
      <c r="Q36" s="45">
        <v>149405.29999999999</v>
      </c>
      <c r="R36" s="45">
        <v>162987.6</v>
      </c>
      <c r="S36" s="45">
        <v>176569.9</v>
      </c>
      <c r="T36" s="45">
        <v>190152.2</v>
      </c>
      <c r="U36" s="45">
        <v>203734.5</v>
      </c>
      <c r="V36" s="45">
        <v>217316.8</v>
      </c>
      <c r="W36" s="45">
        <v>224107.95</v>
      </c>
      <c r="X36" s="45">
        <v>230899.1</v>
      </c>
      <c r="Y36" s="45">
        <v>237690.25</v>
      </c>
      <c r="Z36" s="45">
        <v>244481.4</v>
      </c>
      <c r="AA36" s="45">
        <v>251272.55</v>
      </c>
      <c r="AB36" s="45">
        <v>258063.7</v>
      </c>
      <c r="AC36" s="45">
        <v>264854.84999999998</v>
      </c>
      <c r="AD36" s="45">
        <v>271646</v>
      </c>
      <c r="AE36" s="45">
        <v>278437.15000000002</v>
      </c>
      <c r="AF36" s="45">
        <v>285228.3</v>
      </c>
      <c r="AG36" s="45">
        <v>292019.45</v>
      </c>
      <c r="AH36" s="45">
        <v>298810.59999999998</v>
      </c>
      <c r="AI36" s="45">
        <v>305601.75</v>
      </c>
      <c r="AJ36" s="45">
        <v>312392.90000000002</v>
      </c>
      <c r="AK36" s="45">
        <v>319184.05</v>
      </c>
      <c r="AL36" s="45">
        <v>325975.2</v>
      </c>
      <c r="AM36" s="45">
        <v>332766.34999999998</v>
      </c>
      <c r="AN36" s="45">
        <v>339557.5</v>
      </c>
      <c r="AO36" s="45">
        <v>346348.65</v>
      </c>
      <c r="AP36" s="45">
        <v>353139.8</v>
      </c>
      <c r="AQ36" s="45">
        <v>359930.95</v>
      </c>
      <c r="AR36" s="45">
        <v>366722.1</v>
      </c>
      <c r="AS36" s="45">
        <v>373513.25</v>
      </c>
      <c r="AT36" s="45">
        <v>380304.4</v>
      </c>
      <c r="AU36" s="45">
        <v>387095.55</v>
      </c>
      <c r="AV36" s="45">
        <v>393886.7</v>
      </c>
      <c r="AW36" s="45">
        <v>400677.85</v>
      </c>
      <c r="AX36" s="45">
        <v>407469</v>
      </c>
      <c r="AY36" s="45">
        <v>414260.15</v>
      </c>
      <c r="AZ36" s="45">
        <v>421051.3</v>
      </c>
      <c r="BA36" s="45">
        <v>427842.45</v>
      </c>
      <c r="BB36" s="45">
        <v>434633.6</v>
      </c>
      <c r="BC36" s="45">
        <v>441424.75</v>
      </c>
      <c r="BD36" s="45">
        <v>448215.9</v>
      </c>
      <c r="BE36" s="45">
        <v>455007.05</v>
      </c>
      <c r="BF36" s="45">
        <v>461798.2</v>
      </c>
      <c r="BG36" s="45">
        <v>468589.35</v>
      </c>
      <c r="BH36" s="45">
        <v>475380.5</v>
      </c>
      <c r="BI36" s="45">
        <v>482171.65</v>
      </c>
      <c r="BJ36" s="45">
        <v>488962.8</v>
      </c>
      <c r="BK36" s="45">
        <v>495753.95</v>
      </c>
      <c r="BL36" s="45">
        <v>502545.1</v>
      </c>
      <c r="BM36" s="45">
        <v>509336.25</v>
      </c>
      <c r="BN36" s="45">
        <v>516127.4</v>
      </c>
      <c r="BO36" s="45">
        <v>522918.55</v>
      </c>
      <c r="BP36" s="45">
        <v>529709.69999999995</v>
      </c>
      <c r="BQ36" s="45">
        <v>536500.85</v>
      </c>
      <c r="BR36" s="45">
        <v>543292</v>
      </c>
      <c r="BS36" s="45">
        <v>550083.15</v>
      </c>
      <c r="BT36" s="45">
        <v>556874.30000000005</v>
      </c>
      <c r="BU36" s="45">
        <v>563665.44999999995</v>
      </c>
      <c r="BV36" s="45">
        <v>570456.6</v>
      </c>
      <c r="BW36" s="45">
        <v>577247.75</v>
      </c>
      <c r="BX36" s="45">
        <v>584038.9</v>
      </c>
      <c r="BY36" s="45">
        <v>590830.05000000005</v>
      </c>
      <c r="BZ36" s="45">
        <v>597621.19999999995</v>
      </c>
      <c r="CA36" s="45">
        <v>604412.35</v>
      </c>
      <c r="CB36" s="45">
        <v>611203.5</v>
      </c>
      <c r="CC36" s="45">
        <v>617994.65</v>
      </c>
      <c r="CD36" s="45">
        <v>624785.80000000005</v>
      </c>
      <c r="CE36" s="45">
        <v>631576.94999999995</v>
      </c>
      <c r="CF36" s="45">
        <v>638368.1</v>
      </c>
      <c r="CG36" s="45">
        <v>645159.25</v>
      </c>
      <c r="CH36" s="45">
        <v>651950.4</v>
      </c>
      <c r="CI36" s="45">
        <v>658741.55000000005</v>
      </c>
      <c r="CJ36" s="45">
        <v>665532.69999999995</v>
      </c>
      <c r="CK36" s="45">
        <v>672323.85</v>
      </c>
      <c r="CL36" s="45">
        <v>679115</v>
      </c>
      <c r="CM36" s="45">
        <v>685906.15</v>
      </c>
      <c r="CN36" s="45">
        <v>692697.3</v>
      </c>
      <c r="CO36" s="45">
        <v>699488.45</v>
      </c>
      <c r="CP36" s="45">
        <v>706279.6</v>
      </c>
      <c r="CQ36" s="45">
        <v>713070.75</v>
      </c>
      <c r="CR36" s="45">
        <v>719861.9</v>
      </c>
      <c r="CS36" s="45">
        <v>726653.05</v>
      </c>
      <c r="CT36" s="45">
        <v>733444.2</v>
      </c>
      <c r="CU36" s="45">
        <v>740235.35</v>
      </c>
      <c r="CV36" s="45">
        <v>747026.5</v>
      </c>
      <c r="CW36" s="45">
        <v>753817.65</v>
      </c>
      <c r="CX36" s="96"/>
    </row>
    <row r="37" spans="1:143" ht="13.2">
      <c r="A37" s="60">
        <v>301160</v>
      </c>
      <c r="B37" s="58" t="s">
        <v>408</v>
      </c>
      <c r="C37" s="59">
        <v>521070</v>
      </c>
      <c r="D37" s="13">
        <v>30</v>
      </c>
      <c r="E37" s="42">
        <v>8684.5</v>
      </c>
      <c r="F37" s="44">
        <v>11579.3</v>
      </c>
      <c r="G37" s="45">
        <v>17369</v>
      </c>
      <c r="H37" s="45">
        <v>34738</v>
      </c>
      <c r="I37" s="45">
        <v>52107</v>
      </c>
      <c r="J37" s="45">
        <v>69476</v>
      </c>
      <c r="K37" s="45">
        <v>86845</v>
      </c>
      <c r="L37" s="45">
        <v>104214</v>
      </c>
      <c r="M37" s="45">
        <v>121583</v>
      </c>
      <c r="N37" s="45">
        <v>138952</v>
      </c>
      <c r="O37" s="45">
        <v>156321</v>
      </c>
      <c r="P37" s="45">
        <v>173690</v>
      </c>
      <c r="Q37" s="45">
        <v>191059</v>
      </c>
      <c r="R37" s="45">
        <v>208428</v>
      </c>
      <c r="S37" s="45">
        <v>225797</v>
      </c>
      <c r="T37" s="45">
        <v>243166</v>
      </c>
      <c r="U37" s="45">
        <v>260535</v>
      </c>
      <c r="V37" s="45">
        <v>277904</v>
      </c>
      <c r="W37" s="45">
        <v>295273</v>
      </c>
      <c r="X37" s="45">
        <v>312642</v>
      </c>
      <c r="Y37" s="45">
        <v>330011</v>
      </c>
      <c r="Z37" s="45">
        <v>347380</v>
      </c>
      <c r="AA37" s="45">
        <v>364749</v>
      </c>
      <c r="AB37" s="45">
        <v>382118</v>
      </c>
      <c r="AC37" s="45">
        <v>399487</v>
      </c>
      <c r="AD37" s="45">
        <v>416856</v>
      </c>
      <c r="AE37" s="45">
        <v>434225</v>
      </c>
      <c r="AF37" s="45">
        <v>451594</v>
      </c>
      <c r="AG37" s="45">
        <v>468963</v>
      </c>
      <c r="AH37" s="45">
        <v>486332</v>
      </c>
      <c r="AI37" s="45">
        <v>503701</v>
      </c>
      <c r="AJ37" s="45">
        <v>521070</v>
      </c>
      <c r="AK37" s="45">
        <v>529754.5</v>
      </c>
      <c r="AL37" s="45">
        <v>538439</v>
      </c>
      <c r="AM37" s="45">
        <v>547123.5</v>
      </c>
      <c r="AN37" s="45">
        <v>555808</v>
      </c>
      <c r="AO37" s="45">
        <v>564492.5</v>
      </c>
      <c r="AP37" s="45">
        <v>573177</v>
      </c>
      <c r="AQ37" s="45">
        <v>581861.5</v>
      </c>
      <c r="AR37" s="45">
        <v>590546</v>
      </c>
      <c r="AS37" s="45">
        <v>599230.5</v>
      </c>
      <c r="AT37" s="45">
        <v>607915</v>
      </c>
      <c r="AU37" s="45">
        <v>616599.5</v>
      </c>
      <c r="AV37" s="45">
        <v>625284</v>
      </c>
      <c r="AW37" s="45">
        <v>633968.5</v>
      </c>
      <c r="AX37" s="45">
        <v>642653</v>
      </c>
      <c r="AY37" s="45">
        <v>651337.5</v>
      </c>
      <c r="AZ37" s="45">
        <v>660022</v>
      </c>
      <c r="BA37" s="45">
        <v>668706.5</v>
      </c>
      <c r="BB37" s="45">
        <v>677391</v>
      </c>
      <c r="BC37" s="45">
        <v>686075.5</v>
      </c>
      <c r="BD37" s="45">
        <v>694760</v>
      </c>
      <c r="BE37" s="45">
        <v>703444.5</v>
      </c>
      <c r="BF37" s="45">
        <v>712129</v>
      </c>
      <c r="BG37" s="45">
        <v>720813.5</v>
      </c>
      <c r="BH37" s="45">
        <v>729498</v>
      </c>
      <c r="BI37" s="45">
        <v>738182.5</v>
      </c>
      <c r="BJ37" s="45">
        <v>746867</v>
      </c>
      <c r="BK37" s="45">
        <v>755551.5</v>
      </c>
      <c r="BL37" s="45">
        <v>764236</v>
      </c>
      <c r="BM37" s="45">
        <v>772920.5</v>
      </c>
      <c r="BN37" s="45">
        <v>781605</v>
      </c>
      <c r="BO37" s="45">
        <v>790289.5</v>
      </c>
      <c r="BP37" s="45">
        <v>798974</v>
      </c>
      <c r="BQ37" s="45">
        <v>807658.5</v>
      </c>
      <c r="BR37" s="45">
        <v>816343</v>
      </c>
      <c r="BS37" s="45">
        <v>825027.5</v>
      </c>
      <c r="BT37" s="45">
        <v>833712</v>
      </c>
      <c r="BU37" s="45">
        <v>842396.5</v>
      </c>
      <c r="BV37" s="45">
        <v>851081</v>
      </c>
      <c r="BW37" s="45">
        <v>859765.5</v>
      </c>
      <c r="BX37" s="45">
        <v>868450</v>
      </c>
      <c r="BY37" s="45">
        <v>877134.5</v>
      </c>
      <c r="BZ37" s="45">
        <v>885819</v>
      </c>
      <c r="CA37" s="45">
        <v>894503.5</v>
      </c>
      <c r="CB37" s="45">
        <v>903188</v>
      </c>
      <c r="CC37" s="45">
        <v>911872.5</v>
      </c>
      <c r="CD37" s="45">
        <v>920557</v>
      </c>
      <c r="CE37" s="45">
        <v>929241.5</v>
      </c>
      <c r="CF37" s="45">
        <v>937926</v>
      </c>
      <c r="CG37" s="45">
        <v>946610.5</v>
      </c>
      <c r="CH37" s="45">
        <v>955295</v>
      </c>
      <c r="CI37" s="45">
        <v>963979.5</v>
      </c>
      <c r="CJ37" s="45">
        <v>972664</v>
      </c>
      <c r="CK37" s="45">
        <v>981348.5</v>
      </c>
      <c r="CL37" s="45">
        <v>990033</v>
      </c>
      <c r="CM37" s="45">
        <v>998717.5</v>
      </c>
      <c r="CN37" s="45">
        <v>1007402</v>
      </c>
      <c r="CO37" s="45">
        <v>1016086.5</v>
      </c>
      <c r="CP37" s="45">
        <v>1024771</v>
      </c>
      <c r="CQ37" s="45">
        <v>1033455.5</v>
      </c>
      <c r="CR37" s="45">
        <v>1042140</v>
      </c>
      <c r="CS37" s="45">
        <v>1050824.5</v>
      </c>
      <c r="CT37" s="45">
        <v>1059509</v>
      </c>
      <c r="CU37" s="45">
        <v>1068193.5</v>
      </c>
      <c r="CV37" s="45">
        <v>1076878</v>
      </c>
      <c r="CW37" s="45">
        <v>1085562.5</v>
      </c>
      <c r="CX37" s="96"/>
    </row>
    <row r="38" spans="1:143" ht="13.2">
      <c r="A38" s="60">
        <v>301200</v>
      </c>
      <c r="B38" s="58" t="s">
        <v>409</v>
      </c>
      <c r="C38" s="59">
        <v>30595.599999999999</v>
      </c>
      <c r="D38" s="13">
        <v>14</v>
      </c>
      <c r="E38" s="42">
        <v>1092.7</v>
      </c>
      <c r="F38" s="44">
        <v>1456.9</v>
      </c>
      <c r="G38" s="45">
        <v>2185.4</v>
      </c>
      <c r="H38" s="45">
        <v>4370.8</v>
      </c>
      <c r="I38" s="45">
        <v>6556.2</v>
      </c>
      <c r="J38" s="45">
        <v>8741.6</v>
      </c>
      <c r="K38" s="45">
        <v>10927</v>
      </c>
      <c r="L38" s="45">
        <v>13112.4</v>
      </c>
      <c r="M38" s="45">
        <v>15297.8</v>
      </c>
      <c r="N38" s="45">
        <v>17483.2</v>
      </c>
      <c r="O38" s="45">
        <v>19668.599999999999</v>
      </c>
      <c r="P38" s="45">
        <v>21854</v>
      </c>
      <c r="Q38" s="45">
        <v>24039.4</v>
      </c>
      <c r="R38" s="45">
        <v>26224.799999999999</v>
      </c>
      <c r="S38" s="45">
        <v>28410.2</v>
      </c>
      <c r="T38" s="45">
        <v>30595.599999999999</v>
      </c>
      <c r="U38" s="45">
        <v>31688.3</v>
      </c>
      <c r="V38" s="45">
        <v>32781</v>
      </c>
      <c r="W38" s="45">
        <v>33873.699999999997</v>
      </c>
      <c r="X38" s="45">
        <v>34966.400000000001</v>
      </c>
      <c r="Y38" s="45">
        <v>36059.1</v>
      </c>
      <c r="Z38" s="45">
        <v>37151.800000000003</v>
      </c>
      <c r="AA38" s="45">
        <v>38244.5</v>
      </c>
      <c r="AB38" s="45">
        <v>39337.199999999997</v>
      </c>
      <c r="AC38" s="45">
        <v>40429.9</v>
      </c>
      <c r="AD38" s="45">
        <v>41522.6</v>
      </c>
      <c r="AE38" s="45">
        <v>42615.3</v>
      </c>
      <c r="AF38" s="45">
        <v>43708</v>
      </c>
      <c r="AG38" s="45">
        <v>44800.7</v>
      </c>
      <c r="AH38" s="45">
        <v>45893.4</v>
      </c>
      <c r="AI38" s="45">
        <v>46986.1</v>
      </c>
      <c r="AJ38" s="45">
        <v>48078.8</v>
      </c>
      <c r="AK38" s="45">
        <v>49171.5</v>
      </c>
      <c r="AL38" s="45">
        <v>50264.2</v>
      </c>
      <c r="AM38" s="45">
        <v>51356.9</v>
      </c>
      <c r="AN38" s="45">
        <v>52449.599999999999</v>
      </c>
      <c r="AO38" s="45">
        <v>53542.3</v>
      </c>
      <c r="AP38" s="45">
        <v>54635</v>
      </c>
      <c r="AQ38" s="45">
        <v>55727.7</v>
      </c>
      <c r="AR38" s="45">
        <v>56820.4</v>
      </c>
      <c r="AS38" s="45">
        <v>57913.1</v>
      </c>
      <c r="AT38" s="45">
        <v>59005.8</v>
      </c>
      <c r="AU38" s="45">
        <v>60098.5</v>
      </c>
      <c r="AV38" s="45">
        <v>61191.199999999997</v>
      </c>
      <c r="AW38" s="45">
        <v>62283.9</v>
      </c>
      <c r="AX38" s="45">
        <v>63376.6</v>
      </c>
      <c r="AY38" s="45">
        <v>64469.3</v>
      </c>
      <c r="AZ38" s="45">
        <v>65562</v>
      </c>
      <c r="BA38" s="45">
        <v>66654.7</v>
      </c>
      <c r="BB38" s="45">
        <v>67747.399999999994</v>
      </c>
      <c r="BC38" s="45">
        <v>68840.100000000006</v>
      </c>
      <c r="BD38" s="45">
        <v>69932.800000000003</v>
      </c>
      <c r="BE38" s="45">
        <v>71025.5</v>
      </c>
      <c r="BF38" s="45">
        <v>72118.2</v>
      </c>
      <c r="BG38" s="45">
        <v>73210.899999999994</v>
      </c>
      <c r="BH38" s="45">
        <v>74303.600000000006</v>
      </c>
      <c r="BI38" s="45">
        <v>75396.3</v>
      </c>
      <c r="BJ38" s="45">
        <v>76489</v>
      </c>
      <c r="BK38" s="45">
        <v>77581.7</v>
      </c>
      <c r="BL38" s="45">
        <v>78674.399999999994</v>
      </c>
      <c r="BM38" s="45">
        <v>79767.100000000006</v>
      </c>
      <c r="BN38" s="45">
        <v>80859.8</v>
      </c>
      <c r="BO38" s="45">
        <v>81952.5</v>
      </c>
      <c r="BP38" s="45">
        <v>83045.2</v>
      </c>
      <c r="BQ38" s="45">
        <v>84137.9</v>
      </c>
      <c r="BR38" s="45">
        <v>85230.6</v>
      </c>
      <c r="BS38" s="45">
        <v>86323.3</v>
      </c>
      <c r="BT38" s="45">
        <v>87416</v>
      </c>
      <c r="BU38" s="45">
        <v>88508.7</v>
      </c>
      <c r="BV38" s="45">
        <v>89601.4</v>
      </c>
      <c r="BW38" s="45">
        <v>90694.1</v>
      </c>
      <c r="BX38" s="45">
        <v>91786.8</v>
      </c>
      <c r="BY38" s="45">
        <v>92879.5</v>
      </c>
      <c r="BZ38" s="45">
        <v>93972.2</v>
      </c>
      <c r="CA38" s="45">
        <v>95064.9</v>
      </c>
      <c r="CB38" s="45">
        <v>96157.6</v>
      </c>
      <c r="CC38" s="45">
        <v>97250.3</v>
      </c>
      <c r="CD38" s="45">
        <v>98343</v>
      </c>
      <c r="CE38" s="45">
        <v>99435.7</v>
      </c>
      <c r="CF38" s="45">
        <v>100528.4</v>
      </c>
      <c r="CG38" s="45">
        <v>101621.1</v>
      </c>
      <c r="CH38" s="45">
        <v>102713.8</v>
      </c>
      <c r="CI38" s="45">
        <v>103806.5</v>
      </c>
      <c r="CJ38" s="45">
        <v>104899.2</v>
      </c>
      <c r="CK38" s="45">
        <v>105991.9</v>
      </c>
      <c r="CL38" s="45">
        <v>107084.6</v>
      </c>
      <c r="CM38" s="45">
        <v>108177.3</v>
      </c>
      <c r="CN38" s="45">
        <v>109270</v>
      </c>
      <c r="CO38" s="45">
        <v>110362.7</v>
      </c>
      <c r="CP38" s="45">
        <v>111455.4</v>
      </c>
      <c r="CQ38" s="45">
        <v>112548.1</v>
      </c>
      <c r="CR38" s="45">
        <v>113640.8</v>
      </c>
      <c r="CS38" s="45">
        <v>114733.5</v>
      </c>
      <c r="CT38" s="45">
        <v>115826.2</v>
      </c>
      <c r="CU38" s="45">
        <v>116918.9</v>
      </c>
      <c r="CV38" s="45">
        <v>118011.6</v>
      </c>
      <c r="CW38" s="45">
        <v>119104.3</v>
      </c>
      <c r="CX38" s="96"/>
    </row>
    <row r="39" spans="1:143" ht="21">
      <c r="A39" s="60">
        <v>301210</v>
      </c>
      <c r="B39" s="58" t="s">
        <v>410</v>
      </c>
      <c r="C39" s="59">
        <v>26272.400000000001</v>
      </c>
      <c r="D39" s="13">
        <v>14</v>
      </c>
      <c r="E39" s="42">
        <v>938.3</v>
      </c>
      <c r="F39" s="44">
        <v>1251.0999999999999</v>
      </c>
      <c r="G39" s="45">
        <v>1876.6</v>
      </c>
      <c r="H39" s="45">
        <v>3753.2</v>
      </c>
      <c r="I39" s="45">
        <v>5629.8</v>
      </c>
      <c r="J39" s="45">
        <v>7506.4</v>
      </c>
      <c r="K39" s="45">
        <v>9383</v>
      </c>
      <c r="L39" s="45">
        <v>11259.6</v>
      </c>
      <c r="M39" s="45">
        <v>13136.2</v>
      </c>
      <c r="N39" s="45">
        <v>15012.8</v>
      </c>
      <c r="O39" s="45">
        <v>16889.400000000001</v>
      </c>
      <c r="P39" s="45">
        <v>18766</v>
      </c>
      <c r="Q39" s="45">
        <v>20642.599999999999</v>
      </c>
      <c r="R39" s="45">
        <v>22519.200000000001</v>
      </c>
      <c r="S39" s="45">
        <v>24395.8</v>
      </c>
      <c r="T39" s="45">
        <v>26272.400000000001</v>
      </c>
      <c r="U39" s="45">
        <v>27210.7</v>
      </c>
      <c r="V39" s="45">
        <v>28149</v>
      </c>
      <c r="W39" s="45">
        <v>29087.3</v>
      </c>
      <c r="X39" s="45">
        <v>30025.599999999999</v>
      </c>
      <c r="Y39" s="45">
        <v>30963.9</v>
      </c>
      <c r="Z39" s="45">
        <v>31902.2</v>
      </c>
      <c r="AA39" s="45">
        <v>32840.5</v>
      </c>
      <c r="AB39" s="45">
        <v>33778.800000000003</v>
      </c>
      <c r="AC39" s="45">
        <v>34717.1</v>
      </c>
      <c r="AD39" s="45">
        <v>35655.4</v>
      </c>
      <c r="AE39" s="45">
        <v>36593.699999999997</v>
      </c>
      <c r="AF39" s="45">
        <v>37532</v>
      </c>
      <c r="AG39" s="45">
        <v>38470.300000000003</v>
      </c>
      <c r="AH39" s="45">
        <v>39408.6</v>
      </c>
      <c r="AI39" s="45">
        <v>40346.9</v>
      </c>
      <c r="AJ39" s="45">
        <v>41285.199999999997</v>
      </c>
      <c r="AK39" s="45">
        <v>42223.5</v>
      </c>
      <c r="AL39" s="45">
        <v>43161.8</v>
      </c>
      <c r="AM39" s="45">
        <v>44100.1</v>
      </c>
      <c r="AN39" s="45">
        <v>45038.400000000001</v>
      </c>
      <c r="AO39" s="45">
        <v>45976.7</v>
      </c>
      <c r="AP39" s="45">
        <v>46915</v>
      </c>
      <c r="AQ39" s="45">
        <v>47853.3</v>
      </c>
      <c r="AR39" s="45">
        <v>48791.6</v>
      </c>
      <c r="AS39" s="45">
        <v>49729.9</v>
      </c>
      <c r="AT39" s="45">
        <v>50668.2</v>
      </c>
      <c r="AU39" s="45">
        <v>51606.5</v>
      </c>
      <c r="AV39" s="45">
        <v>52544.800000000003</v>
      </c>
      <c r="AW39" s="45">
        <v>53483.1</v>
      </c>
      <c r="AX39" s="45">
        <v>54421.4</v>
      </c>
      <c r="AY39" s="45">
        <v>55359.7</v>
      </c>
      <c r="AZ39" s="45">
        <v>56298</v>
      </c>
      <c r="BA39" s="45">
        <v>57236.3</v>
      </c>
      <c r="BB39" s="45">
        <v>58174.6</v>
      </c>
      <c r="BC39" s="45">
        <v>59112.9</v>
      </c>
      <c r="BD39" s="45">
        <v>60051.199999999997</v>
      </c>
      <c r="BE39" s="45">
        <v>60989.5</v>
      </c>
      <c r="BF39" s="45">
        <v>61927.8</v>
      </c>
      <c r="BG39" s="45">
        <v>62866.1</v>
      </c>
      <c r="BH39" s="45">
        <v>63804.4</v>
      </c>
      <c r="BI39" s="45">
        <v>64742.7</v>
      </c>
      <c r="BJ39" s="45">
        <v>65681</v>
      </c>
      <c r="BK39" s="45">
        <v>66619.3</v>
      </c>
      <c r="BL39" s="45">
        <v>67557.600000000006</v>
      </c>
      <c r="BM39" s="45">
        <v>68495.899999999994</v>
      </c>
      <c r="BN39" s="45">
        <v>69434.2</v>
      </c>
      <c r="BO39" s="45">
        <v>70372.5</v>
      </c>
      <c r="BP39" s="45">
        <v>71310.8</v>
      </c>
      <c r="BQ39" s="45">
        <v>72249.100000000006</v>
      </c>
      <c r="BR39" s="45">
        <v>73187.399999999994</v>
      </c>
      <c r="BS39" s="45">
        <v>74125.7</v>
      </c>
      <c r="BT39" s="45">
        <v>75064</v>
      </c>
      <c r="BU39" s="45">
        <v>76002.3</v>
      </c>
      <c r="BV39" s="45">
        <v>76940.600000000006</v>
      </c>
      <c r="BW39" s="45">
        <v>77878.899999999994</v>
      </c>
      <c r="BX39" s="45">
        <v>78817.2</v>
      </c>
      <c r="BY39" s="45">
        <v>79755.5</v>
      </c>
      <c r="BZ39" s="45">
        <v>80693.8</v>
      </c>
      <c r="CA39" s="45">
        <v>81632.100000000006</v>
      </c>
      <c r="CB39" s="45">
        <v>82570.399999999994</v>
      </c>
      <c r="CC39" s="45">
        <v>83508.7</v>
      </c>
      <c r="CD39" s="45">
        <v>84447</v>
      </c>
      <c r="CE39" s="45">
        <v>85385.3</v>
      </c>
      <c r="CF39" s="45">
        <v>86323.6</v>
      </c>
      <c r="CG39" s="45">
        <v>87261.9</v>
      </c>
      <c r="CH39" s="45">
        <v>88200.2</v>
      </c>
      <c r="CI39" s="45">
        <v>89138.5</v>
      </c>
      <c r="CJ39" s="45">
        <v>90076.800000000003</v>
      </c>
      <c r="CK39" s="45">
        <v>91015.1</v>
      </c>
      <c r="CL39" s="45">
        <v>91953.4</v>
      </c>
      <c r="CM39" s="45">
        <v>92891.7</v>
      </c>
      <c r="CN39" s="45">
        <v>93830</v>
      </c>
      <c r="CO39" s="45">
        <v>94768.3</v>
      </c>
      <c r="CP39" s="45">
        <v>95706.6</v>
      </c>
      <c r="CQ39" s="45">
        <v>96644.9</v>
      </c>
      <c r="CR39" s="45">
        <v>97583.2</v>
      </c>
      <c r="CS39" s="45">
        <v>98521.5</v>
      </c>
      <c r="CT39" s="45">
        <v>99459.8</v>
      </c>
      <c r="CU39" s="45">
        <v>100398.1</v>
      </c>
      <c r="CV39" s="45">
        <v>101336.4</v>
      </c>
      <c r="CW39" s="45">
        <v>102274.7</v>
      </c>
      <c r="CX39" s="96"/>
    </row>
    <row r="40" spans="1:143" ht="21">
      <c r="A40" s="60">
        <v>301220</v>
      </c>
      <c r="B40" s="58" t="s">
        <v>421</v>
      </c>
      <c r="C40" s="59">
        <v>19867</v>
      </c>
      <c r="D40" s="13">
        <v>5</v>
      </c>
      <c r="E40" s="42">
        <v>1986.7</v>
      </c>
      <c r="F40" s="44">
        <v>2648.9</v>
      </c>
      <c r="G40" s="45">
        <v>3973.4</v>
      </c>
      <c r="H40" s="45">
        <v>7946.8</v>
      </c>
      <c r="I40" s="45">
        <v>11920.2</v>
      </c>
      <c r="J40" s="45">
        <v>15893.6</v>
      </c>
      <c r="K40" s="45">
        <v>19867</v>
      </c>
      <c r="L40" s="45">
        <v>21853.7</v>
      </c>
      <c r="M40" s="45">
        <v>23840.400000000001</v>
      </c>
      <c r="N40" s="45">
        <v>25827.1</v>
      </c>
      <c r="O40" s="45">
        <v>27813.8</v>
      </c>
      <c r="P40" s="45">
        <v>29800.5</v>
      </c>
      <c r="Q40" s="45">
        <v>31787.200000000001</v>
      </c>
      <c r="R40" s="45">
        <v>33773.9</v>
      </c>
      <c r="S40" s="45">
        <v>35760.6</v>
      </c>
      <c r="T40" s="45">
        <v>37747.300000000003</v>
      </c>
      <c r="U40" s="45">
        <v>39734</v>
      </c>
      <c r="V40" s="45">
        <v>41720.699999999997</v>
      </c>
      <c r="W40" s="45">
        <v>43707.4</v>
      </c>
      <c r="X40" s="45">
        <v>45694.1</v>
      </c>
      <c r="Y40" s="45">
        <v>47680.800000000003</v>
      </c>
      <c r="Z40" s="45">
        <v>49667.5</v>
      </c>
      <c r="AA40" s="45">
        <v>51654.2</v>
      </c>
      <c r="AB40" s="45">
        <v>53640.9</v>
      </c>
      <c r="AC40" s="45">
        <v>55627.6</v>
      </c>
      <c r="AD40" s="45">
        <v>57614.3</v>
      </c>
      <c r="AE40" s="45">
        <v>59601</v>
      </c>
      <c r="AF40" s="45">
        <v>61587.7</v>
      </c>
      <c r="AG40" s="45">
        <v>63574.400000000001</v>
      </c>
      <c r="AH40" s="45">
        <v>65561.100000000006</v>
      </c>
      <c r="AI40" s="45">
        <v>67547.8</v>
      </c>
      <c r="AJ40" s="45">
        <v>69534.5</v>
      </c>
      <c r="AK40" s="45">
        <v>71521.2</v>
      </c>
      <c r="AL40" s="45">
        <v>73507.899999999994</v>
      </c>
      <c r="AM40" s="45">
        <v>75494.600000000006</v>
      </c>
      <c r="AN40" s="45">
        <v>77481.3</v>
      </c>
      <c r="AO40" s="45">
        <v>79468</v>
      </c>
      <c r="AP40" s="45">
        <v>81454.7</v>
      </c>
      <c r="AQ40" s="45">
        <v>83441.399999999994</v>
      </c>
      <c r="AR40" s="45">
        <v>85428.1</v>
      </c>
      <c r="AS40" s="45">
        <v>87414.8</v>
      </c>
      <c r="AT40" s="45">
        <v>89401.5</v>
      </c>
      <c r="AU40" s="45">
        <v>91388.2</v>
      </c>
      <c r="AV40" s="45">
        <v>93374.9</v>
      </c>
      <c r="AW40" s="45">
        <v>95361.600000000006</v>
      </c>
      <c r="AX40" s="45">
        <v>97348.3</v>
      </c>
      <c r="AY40" s="45">
        <v>99335</v>
      </c>
      <c r="AZ40" s="45">
        <v>101321.7</v>
      </c>
      <c r="BA40" s="45">
        <v>103308.4</v>
      </c>
      <c r="BB40" s="45">
        <v>105295.1</v>
      </c>
      <c r="BC40" s="45">
        <v>107281.8</v>
      </c>
      <c r="BD40" s="45">
        <v>109268.5</v>
      </c>
      <c r="BE40" s="45">
        <v>111255.2</v>
      </c>
      <c r="BF40" s="45">
        <v>113241.9</v>
      </c>
      <c r="BG40" s="45">
        <v>115228.6</v>
      </c>
      <c r="BH40" s="45">
        <v>117215.3</v>
      </c>
      <c r="BI40" s="45">
        <v>119202</v>
      </c>
      <c r="BJ40" s="45">
        <v>121188.7</v>
      </c>
      <c r="BK40" s="45">
        <v>123175.4</v>
      </c>
      <c r="BL40" s="45">
        <v>125162.1</v>
      </c>
      <c r="BM40" s="45">
        <v>127148.8</v>
      </c>
      <c r="BN40" s="45">
        <v>129135.5</v>
      </c>
      <c r="BO40" s="45">
        <v>131122.20000000001</v>
      </c>
      <c r="BP40" s="45">
        <v>133108.9</v>
      </c>
      <c r="BQ40" s="45">
        <v>135095.6</v>
      </c>
      <c r="BR40" s="45">
        <v>137082.29999999999</v>
      </c>
      <c r="BS40" s="45">
        <v>139069</v>
      </c>
      <c r="BT40" s="45">
        <v>141055.70000000001</v>
      </c>
      <c r="BU40" s="45">
        <v>143042.4</v>
      </c>
      <c r="BV40" s="45">
        <v>145029.1</v>
      </c>
      <c r="BW40" s="45">
        <v>147015.79999999999</v>
      </c>
      <c r="BX40" s="45">
        <v>149002.5</v>
      </c>
      <c r="BY40" s="45">
        <v>150989.20000000001</v>
      </c>
      <c r="BZ40" s="45">
        <v>152975.9</v>
      </c>
      <c r="CA40" s="45">
        <v>154962.6</v>
      </c>
      <c r="CB40" s="45">
        <v>156949.29999999999</v>
      </c>
      <c r="CC40" s="45">
        <v>158936</v>
      </c>
      <c r="CD40" s="45">
        <v>160922.70000000001</v>
      </c>
      <c r="CE40" s="45">
        <v>162909.4</v>
      </c>
      <c r="CF40" s="45">
        <v>164896.1</v>
      </c>
      <c r="CG40" s="45">
        <v>166882.79999999999</v>
      </c>
      <c r="CH40" s="45">
        <v>168869.5</v>
      </c>
      <c r="CI40" s="45">
        <v>170856.2</v>
      </c>
      <c r="CJ40" s="45">
        <v>172842.9</v>
      </c>
      <c r="CK40" s="45">
        <v>174829.6</v>
      </c>
      <c r="CL40" s="45">
        <v>176816.3</v>
      </c>
      <c r="CM40" s="45">
        <v>178803</v>
      </c>
      <c r="CN40" s="45">
        <v>180789.7</v>
      </c>
      <c r="CO40" s="45">
        <v>182776.4</v>
      </c>
      <c r="CP40" s="45">
        <v>184763.1</v>
      </c>
      <c r="CQ40" s="45">
        <v>186749.8</v>
      </c>
      <c r="CR40" s="45">
        <v>188736.5</v>
      </c>
      <c r="CS40" s="45">
        <v>190723.20000000001</v>
      </c>
      <c r="CT40" s="45">
        <v>192709.9</v>
      </c>
      <c r="CU40" s="45">
        <v>194696.6</v>
      </c>
      <c r="CV40" s="45">
        <v>196683.3</v>
      </c>
      <c r="CW40" s="45">
        <v>198670</v>
      </c>
      <c r="CX40" s="96"/>
    </row>
    <row r="41" spans="1:143" ht="13.2">
      <c r="A41" s="61">
        <v>311151</v>
      </c>
      <c r="B41" s="58" t="s">
        <v>435</v>
      </c>
      <c r="C41" s="59">
        <v>9724.4</v>
      </c>
      <c r="D41" s="3">
        <v>2</v>
      </c>
      <c r="E41" s="42">
        <v>2431.1</v>
      </c>
      <c r="F41" s="44">
        <v>3241.5</v>
      </c>
      <c r="G41" s="37">
        <v>4862.2</v>
      </c>
      <c r="H41" s="37">
        <v>9724.4</v>
      </c>
      <c r="I41" s="37">
        <v>12155.5</v>
      </c>
      <c r="J41" s="37">
        <v>14586.6</v>
      </c>
      <c r="K41" s="37">
        <v>17017.7</v>
      </c>
      <c r="L41" s="37">
        <v>19448.8</v>
      </c>
      <c r="M41" s="37">
        <v>21879.9</v>
      </c>
      <c r="N41" s="37">
        <v>24311</v>
      </c>
      <c r="O41" s="37">
        <v>26742.1</v>
      </c>
      <c r="P41" s="37">
        <v>29173.200000000001</v>
      </c>
      <c r="Q41" s="37">
        <v>31604.3</v>
      </c>
      <c r="R41" s="37">
        <v>34035.4</v>
      </c>
      <c r="S41" s="37">
        <v>36466.5</v>
      </c>
      <c r="T41" s="37">
        <v>38897.599999999999</v>
      </c>
      <c r="U41" s="37">
        <v>41328.699999999997</v>
      </c>
      <c r="V41" s="37">
        <v>43759.8</v>
      </c>
      <c r="W41" s="37">
        <v>46190.9</v>
      </c>
      <c r="X41" s="37">
        <v>48622</v>
      </c>
      <c r="Y41" s="37">
        <v>51053.1</v>
      </c>
      <c r="Z41" s="37">
        <v>53484.2</v>
      </c>
      <c r="AA41" s="37">
        <v>55915.3</v>
      </c>
      <c r="AB41" s="37">
        <v>58346.400000000001</v>
      </c>
      <c r="AC41" s="37">
        <v>60777.5</v>
      </c>
      <c r="AD41" s="37">
        <v>63208.6</v>
      </c>
      <c r="AE41" s="37">
        <v>65639.7</v>
      </c>
      <c r="AF41" s="37">
        <v>68070.8</v>
      </c>
      <c r="AG41" s="37">
        <v>70501.899999999994</v>
      </c>
      <c r="AH41" s="37">
        <v>72933</v>
      </c>
      <c r="AI41" s="37">
        <v>75364.100000000006</v>
      </c>
      <c r="AJ41" s="37">
        <v>77795.199999999997</v>
      </c>
      <c r="AK41" s="37">
        <v>80226.3</v>
      </c>
      <c r="AL41" s="37">
        <v>82657.399999999994</v>
      </c>
      <c r="AM41" s="37">
        <v>85088.5</v>
      </c>
      <c r="AN41" s="37">
        <v>87519.6</v>
      </c>
      <c r="AO41" s="37">
        <v>89950.7</v>
      </c>
      <c r="AP41" s="37">
        <v>92381.8</v>
      </c>
      <c r="AQ41" s="37">
        <v>94812.9</v>
      </c>
      <c r="AR41" s="37">
        <v>97244</v>
      </c>
      <c r="AS41" s="37">
        <v>99675.1</v>
      </c>
      <c r="AT41" s="37">
        <v>102106.2</v>
      </c>
      <c r="AU41" s="37">
        <v>104537.3</v>
      </c>
      <c r="AV41" s="37">
        <v>106968.4</v>
      </c>
      <c r="AW41" s="37">
        <v>109399.5</v>
      </c>
      <c r="AX41" s="37">
        <v>111830.6</v>
      </c>
      <c r="AY41" s="37">
        <v>114261.7</v>
      </c>
      <c r="AZ41" s="37">
        <v>116692.8</v>
      </c>
      <c r="BA41" s="37">
        <v>119123.9</v>
      </c>
      <c r="BB41" s="37">
        <v>121555</v>
      </c>
      <c r="BC41" s="37">
        <v>123986.1</v>
      </c>
      <c r="BD41" s="37">
        <v>126417.2</v>
      </c>
      <c r="BE41" s="37">
        <v>128848.3</v>
      </c>
      <c r="BF41" s="37">
        <v>131279.4</v>
      </c>
      <c r="BG41" s="37">
        <v>133710.5</v>
      </c>
      <c r="BH41" s="37">
        <v>136141.6</v>
      </c>
      <c r="BI41" s="37">
        <v>138572.70000000001</v>
      </c>
      <c r="BJ41" s="37">
        <v>141003.79999999999</v>
      </c>
      <c r="BK41" s="37">
        <v>143434.9</v>
      </c>
      <c r="BL41" s="37">
        <v>145866</v>
      </c>
      <c r="BM41" s="37">
        <v>148297.1</v>
      </c>
      <c r="BN41" s="37">
        <v>150728.20000000001</v>
      </c>
      <c r="BO41" s="37">
        <v>153159.29999999999</v>
      </c>
      <c r="BP41" s="37">
        <v>155590.39999999999</v>
      </c>
      <c r="BQ41" s="37">
        <v>158021.5</v>
      </c>
      <c r="BR41" s="37">
        <v>160452.6</v>
      </c>
      <c r="BS41" s="37">
        <v>162883.70000000001</v>
      </c>
      <c r="BT41" s="37">
        <v>165314.79999999999</v>
      </c>
      <c r="BU41" s="37">
        <v>167745.9</v>
      </c>
      <c r="BV41" s="37">
        <v>170177</v>
      </c>
      <c r="BW41" s="37">
        <v>172608.1</v>
      </c>
      <c r="BX41" s="37">
        <v>175039.2</v>
      </c>
      <c r="BY41" s="37">
        <v>177470.3</v>
      </c>
      <c r="BZ41" s="37">
        <v>179901.4</v>
      </c>
      <c r="CA41" s="37">
        <v>182332.5</v>
      </c>
      <c r="CB41" s="37">
        <v>184763.6</v>
      </c>
      <c r="CC41" s="37">
        <v>187194.7</v>
      </c>
      <c r="CD41" s="37">
        <v>189625.8</v>
      </c>
      <c r="CE41" s="37">
        <v>192056.9</v>
      </c>
      <c r="CF41" s="37">
        <v>194488</v>
      </c>
      <c r="CG41" s="37">
        <v>196919.1</v>
      </c>
      <c r="CH41" s="37">
        <v>199350.2</v>
      </c>
      <c r="CI41" s="37">
        <v>201781.3</v>
      </c>
      <c r="CJ41" s="37">
        <v>204212.4</v>
      </c>
      <c r="CK41" s="37">
        <v>206643.5</v>
      </c>
      <c r="CL41" s="37">
        <v>209074.6</v>
      </c>
      <c r="CM41" s="37">
        <v>211505.7</v>
      </c>
      <c r="CN41" s="37">
        <v>213936.8</v>
      </c>
      <c r="CO41" s="37">
        <v>216367.9</v>
      </c>
      <c r="CP41" s="37">
        <v>218799</v>
      </c>
      <c r="CQ41" s="37">
        <v>221230.1</v>
      </c>
      <c r="CR41" s="37">
        <v>223661.2</v>
      </c>
      <c r="CS41" s="37">
        <v>226092.3</v>
      </c>
      <c r="CT41" s="37">
        <v>228523.4</v>
      </c>
      <c r="CU41" s="37">
        <v>230954.5</v>
      </c>
      <c r="CV41" s="37">
        <v>233385.60000000001</v>
      </c>
      <c r="CW41" s="37">
        <v>235816.7</v>
      </c>
      <c r="CX41" s="96"/>
    </row>
    <row r="42" spans="1:143" ht="13.2">
      <c r="A42" s="61">
        <v>311152</v>
      </c>
      <c r="B42" s="58" t="s">
        <v>436</v>
      </c>
      <c r="C42" s="59">
        <v>16043.6</v>
      </c>
      <c r="D42" s="3">
        <v>4</v>
      </c>
      <c r="E42" s="42">
        <v>2005.45</v>
      </c>
      <c r="F42" s="44">
        <v>2673.9</v>
      </c>
      <c r="G42" s="37">
        <v>4010.9</v>
      </c>
      <c r="H42" s="37">
        <v>8021.8</v>
      </c>
      <c r="I42" s="37">
        <v>12032.7</v>
      </c>
      <c r="J42" s="37">
        <v>16043.6</v>
      </c>
      <c r="K42" s="37">
        <v>18049.05</v>
      </c>
      <c r="L42" s="37">
        <v>20054.5</v>
      </c>
      <c r="M42" s="37">
        <v>22059.95</v>
      </c>
      <c r="N42" s="37">
        <v>24065.4</v>
      </c>
      <c r="O42" s="37">
        <v>26070.85</v>
      </c>
      <c r="P42" s="37">
        <v>28076.3</v>
      </c>
      <c r="Q42" s="37">
        <v>30081.75</v>
      </c>
      <c r="R42" s="37">
        <v>32087.200000000001</v>
      </c>
      <c r="S42" s="37">
        <v>34092.65</v>
      </c>
      <c r="T42" s="37">
        <v>36098.1</v>
      </c>
      <c r="U42" s="37">
        <v>38103.550000000003</v>
      </c>
      <c r="V42" s="37">
        <v>40109</v>
      </c>
      <c r="W42" s="37">
        <v>42114.45</v>
      </c>
      <c r="X42" s="37">
        <v>44119.9</v>
      </c>
      <c r="Y42" s="37">
        <v>46125.35</v>
      </c>
      <c r="Z42" s="37">
        <v>48130.8</v>
      </c>
      <c r="AA42" s="37">
        <v>50136.25</v>
      </c>
      <c r="AB42" s="37">
        <v>52141.7</v>
      </c>
      <c r="AC42" s="37">
        <v>54147.15</v>
      </c>
      <c r="AD42" s="37">
        <v>56152.6</v>
      </c>
      <c r="AE42" s="37">
        <v>58158.05</v>
      </c>
      <c r="AF42" s="37">
        <v>60163.5</v>
      </c>
      <c r="AG42" s="37">
        <v>62168.95</v>
      </c>
      <c r="AH42" s="37">
        <v>64174.400000000001</v>
      </c>
      <c r="AI42" s="37">
        <v>66179.850000000006</v>
      </c>
      <c r="AJ42" s="37">
        <v>68185.3</v>
      </c>
      <c r="AK42" s="37">
        <v>70190.75</v>
      </c>
      <c r="AL42" s="37">
        <v>72196.2</v>
      </c>
      <c r="AM42" s="37">
        <v>74201.649999999994</v>
      </c>
      <c r="AN42" s="37">
        <v>76207.100000000006</v>
      </c>
      <c r="AO42" s="37">
        <v>78212.55</v>
      </c>
      <c r="AP42" s="37">
        <v>80218</v>
      </c>
      <c r="AQ42" s="37">
        <v>82223.45</v>
      </c>
      <c r="AR42" s="37">
        <v>84228.9</v>
      </c>
      <c r="AS42" s="37">
        <v>86234.35</v>
      </c>
      <c r="AT42" s="37">
        <v>88239.8</v>
      </c>
      <c r="AU42" s="37">
        <v>90245.25</v>
      </c>
      <c r="AV42" s="37">
        <v>92250.7</v>
      </c>
      <c r="AW42" s="37">
        <v>94256.15</v>
      </c>
      <c r="AX42" s="37">
        <v>96261.6</v>
      </c>
      <c r="AY42" s="37">
        <v>98267.05</v>
      </c>
      <c r="AZ42" s="37">
        <v>100272.5</v>
      </c>
      <c r="BA42" s="37">
        <v>102277.95</v>
      </c>
      <c r="BB42" s="37">
        <v>104283.4</v>
      </c>
      <c r="BC42" s="37">
        <v>106288.85</v>
      </c>
      <c r="BD42" s="37">
        <v>108294.3</v>
      </c>
      <c r="BE42" s="37">
        <v>110299.75</v>
      </c>
      <c r="BF42" s="37">
        <v>112305.2</v>
      </c>
      <c r="BG42" s="37">
        <v>114310.65</v>
      </c>
      <c r="BH42" s="37">
        <v>116316.1</v>
      </c>
      <c r="BI42" s="37">
        <v>118321.55</v>
      </c>
      <c r="BJ42" s="37">
        <v>120327</v>
      </c>
      <c r="BK42" s="37">
        <v>122332.45</v>
      </c>
      <c r="BL42" s="37">
        <v>124337.9</v>
      </c>
      <c r="BM42" s="37">
        <v>126343.35</v>
      </c>
      <c r="BN42" s="37">
        <v>128348.8</v>
      </c>
      <c r="BO42" s="37">
        <v>130354.25</v>
      </c>
      <c r="BP42" s="37">
        <v>132359.70000000001</v>
      </c>
      <c r="BQ42" s="37">
        <v>134365.15</v>
      </c>
      <c r="BR42" s="37">
        <v>136370.6</v>
      </c>
      <c r="BS42" s="37">
        <v>138376.04999999999</v>
      </c>
      <c r="BT42" s="37">
        <v>140381.5</v>
      </c>
      <c r="BU42" s="37">
        <v>142386.95000000001</v>
      </c>
      <c r="BV42" s="37">
        <v>144392.4</v>
      </c>
      <c r="BW42" s="37">
        <v>146397.85</v>
      </c>
      <c r="BX42" s="37">
        <v>148403.29999999999</v>
      </c>
      <c r="BY42" s="37">
        <v>150408.75</v>
      </c>
      <c r="BZ42" s="37">
        <v>152414.20000000001</v>
      </c>
      <c r="CA42" s="37">
        <v>154419.65</v>
      </c>
      <c r="CB42" s="37">
        <v>156425.1</v>
      </c>
      <c r="CC42" s="37">
        <v>158430.54999999999</v>
      </c>
      <c r="CD42" s="37">
        <v>160436</v>
      </c>
      <c r="CE42" s="37">
        <v>162441.45000000001</v>
      </c>
      <c r="CF42" s="37">
        <v>164446.9</v>
      </c>
      <c r="CG42" s="37">
        <v>166452.35</v>
      </c>
      <c r="CH42" s="37">
        <v>168457.8</v>
      </c>
      <c r="CI42" s="37">
        <v>170463.25</v>
      </c>
      <c r="CJ42" s="37">
        <v>172468.7</v>
      </c>
      <c r="CK42" s="37">
        <v>174474.15</v>
      </c>
      <c r="CL42" s="37">
        <v>176479.6</v>
      </c>
      <c r="CM42" s="37">
        <v>178485.05</v>
      </c>
      <c r="CN42" s="37">
        <v>180490.5</v>
      </c>
      <c r="CO42" s="37">
        <v>182495.95</v>
      </c>
      <c r="CP42" s="37">
        <v>184501.4</v>
      </c>
      <c r="CQ42" s="37">
        <v>186506.85</v>
      </c>
      <c r="CR42" s="37">
        <v>188512.3</v>
      </c>
      <c r="CS42" s="37">
        <v>190517.75</v>
      </c>
      <c r="CT42" s="37">
        <v>192523.2</v>
      </c>
      <c r="CU42" s="37">
        <v>194528.65</v>
      </c>
      <c r="CV42" s="37">
        <v>196534.1</v>
      </c>
      <c r="CW42" s="37">
        <v>198539.55</v>
      </c>
      <c r="CX42" s="96"/>
    </row>
    <row r="43" spans="1:143" ht="13.2">
      <c r="A43" s="61">
        <v>311153</v>
      </c>
      <c r="B43" s="58" t="s">
        <v>437</v>
      </c>
      <c r="C43" s="59">
        <v>37342</v>
      </c>
      <c r="D43" s="14">
        <v>4</v>
      </c>
      <c r="E43" s="42">
        <v>4667.75</v>
      </c>
      <c r="F43" s="44">
        <v>6223.7</v>
      </c>
      <c r="G43" s="37">
        <v>9335.5</v>
      </c>
      <c r="H43" s="37">
        <v>18671</v>
      </c>
      <c r="I43" s="37">
        <v>28006.5</v>
      </c>
      <c r="J43" s="37">
        <v>37342</v>
      </c>
      <c r="K43" s="37">
        <v>42009.75</v>
      </c>
      <c r="L43" s="37">
        <v>46677.5</v>
      </c>
      <c r="M43" s="37">
        <v>51345.25</v>
      </c>
      <c r="N43" s="37">
        <v>56013</v>
      </c>
      <c r="O43" s="37">
        <v>60680.75</v>
      </c>
      <c r="P43" s="37">
        <v>65348.5</v>
      </c>
      <c r="Q43" s="37">
        <v>70016.25</v>
      </c>
      <c r="R43" s="37">
        <v>74684</v>
      </c>
      <c r="S43" s="37">
        <v>79351.75</v>
      </c>
      <c r="T43" s="37">
        <v>84019.5</v>
      </c>
      <c r="U43" s="37">
        <v>88687.25</v>
      </c>
      <c r="V43" s="37">
        <v>93355</v>
      </c>
      <c r="W43" s="37">
        <v>98022.75</v>
      </c>
      <c r="X43" s="37">
        <v>102690.5</v>
      </c>
      <c r="Y43" s="37">
        <v>107358.25</v>
      </c>
      <c r="Z43" s="37">
        <v>112026</v>
      </c>
      <c r="AA43" s="37">
        <v>116693.75</v>
      </c>
      <c r="AB43" s="37">
        <v>121361.5</v>
      </c>
      <c r="AC43" s="37">
        <v>126029.25</v>
      </c>
      <c r="AD43" s="37">
        <v>130697</v>
      </c>
      <c r="AE43" s="37">
        <v>135364.75</v>
      </c>
      <c r="AF43" s="37">
        <v>140032.5</v>
      </c>
      <c r="AG43" s="37">
        <v>144700.25</v>
      </c>
      <c r="AH43" s="37">
        <v>149368</v>
      </c>
      <c r="AI43" s="37">
        <v>154035.75</v>
      </c>
      <c r="AJ43" s="37">
        <v>158703.5</v>
      </c>
      <c r="AK43" s="37">
        <v>163371.25</v>
      </c>
      <c r="AL43" s="37">
        <v>168039</v>
      </c>
      <c r="AM43" s="37">
        <v>172706.75</v>
      </c>
      <c r="AN43" s="37">
        <v>177374.5</v>
      </c>
      <c r="AO43" s="37">
        <v>182042.25</v>
      </c>
      <c r="AP43" s="37">
        <v>186710</v>
      </c>
      <c r="AQ43" s="37">
        <v>191377.75</v>
      </c>
      <c r="AR43" s="37">
        <v>196045.5</v>
      </c>
      <c r="AS43" s="37">
        <v>200713.25</v>
      </c>
      <c r="AT43" s="37">
        <v>205381</v>
      </c>
      <c r="AU43" s="37">
        <v>210048.75</v>
      </c>
      <c r="AV43" s="37">
        <v>214716.5</v>
      </c>
      <c r="AW43" s="37">
        <v>219384.25</v>
      </c>
      <c r="AX43" s="37">
        <v>224052</v>
      </c>
      <c r="AY43" s="37">
        <v>228719.75</v>
      </c>
      <c r="AZ43" s="37">
        <v>233387.5</v>
      </c>
      <c r="BA43" s="37">
        <v>238055.25</v>
      </c>
      <c r="BB43" s="37">
        <v>242723</v>
      </c>
      <c r="BC43" s="37">
        <v>247390.75</v>
      </c>
      <c r="BD43" s="37">
        <v>252058.5</v>
      </c>
      <c r="BE43" s="37">
        <v>256726.25</v>
      </c>
      <c r="BF43" s="37">
        <v>261394</v>
      </c>
      <c r="BG43" s="37">
        <v>266061.75</v>
      </c>
      <c r="BH43" s="37">
        <v>270729.5</v>
      </c>
      <c r="BI43" s="37">
        <v>275397.25</v>
      </c>
      <c r="BJ43" s="37">
        <v>280065</v>
      </c>
      <c r="BK43" s="37">
        <v>284732.75</v>
      </c>
      <c r="BL43" s="37">
        <v>289400.5</v>
      </c>
      <c r="BM43" s="37">
        <v>294068.25</v>
      </c>
      <c r="BN43" s="37">
        <v>298736</v>
      </c>
      <c r="BO43" s="37">
        <v>303403.75</v>
      </c>
      <c r="BP43" s="37">
        <v>308071.5</v>
      </c>
      <c r="BQ43" s="37">
        <v>312739.25</v>
      </c>
      <c r="BR43" s="37">
        <v>317407</v>
      </c>
      <c r="BS43" s="37">
        <v>322074.75</v>
      </c>
      <c r="BT43" s="37">
        <v>326742.5</v>
      </c>
      <c r="BU43" s="37">
        <v>331410.25</v>
      </c>
      <c r="BV43" s="37">
        <v>336078</v>
      </c>
      <c r="BW43" s="37">
        <v>340745.75</v>
      </c>
      <c r="BX43" s="37">
        <v>345413.5</v>
      </c>
      <c r="BY43" s="37">
        <v>350081.25</v>
      </c>
      <c r="BZ43" s="37">
        <v>354749</v>
      </c>
      <c r="CA43" s="37">
        <v>359416.75</v>
      </c>
      <c r="CB43" s="37">
        <v>364084.5</v>
      </c>
      <c r="CC43" s="37">
        <v>368752.25</v>
      </c>
      <c r="CD43" s="37">
        <v>373420</v>
      </c>
      <c r="CE43" s="37">
        <v>378087.75</v>
      </c>
      <c r="CF43" s="37">
        <v>382755.5</v>
      </c>
      <c r="CG43" s="37">
        <v>387423.25</v>
      </c>
      <c r="CH43" s="37">
        <v>392091</v>
      </c>
      <c r="CI43" s="37">
        <v>396758.75</v>
      </c>
      <c r="CJ43" s="37">
        <v>401426.5</v>
      </c>
      <c r="CK43" s="37">
        <v>406094.25</v>
      </c>
      <c r="CL43" s="37">
        <v>410762</v>
      </c>
      <c r="CM43" s="37">
        <v>415429.75</v>
      </c>
      <c r="CN43" s="37">
        <v>420097.5</v>
      </c>
      <c r="CO43" s="37">
        <v>424765.25</v>
      </c>
      <c r="CP43" s="37">
        <v>429433</v>
      </c>
      <c r="CQ43" s="37">
        <v>434100.75</v>
      </c>
      <c r="CR43" s="37">
        <v>438768.5</v>
      </c>
      <c r="CS43" s="37">
        <v>443436.25</v>
      </c>
      <c r="CT43" s="37">
        <v>448104</v>
      </c>
      <c r="CU43" s="37">
        <v>452771.75</v>
      </c>
      <c r="CV43" s="37">
        <v>457439.5</v>
      </c>
      <c r="CW43" s="37">
        <v>462107.25</v>
      </c>
      <c r="CX43" s="96"/>
    </row>
    <row r="44" spans="1:143" ht="13.2">
      <c r="A44" s="61">
        <v>311154</v>
      </c>
      <c r="B44" s="58" t="s">
        <v>438</v>
      </c>
      <c r="C44" s="59">
        <v>71919.399999999994</v>
      </c>
      <c r="D44" s="14">
        <v>7</v>
      </c>
      <c r="E44" s="42">
        <v>5137.1000000000004</v>
      </c>
      <c r="F44" s="44">
        <v>6849.5</v>
      </c>
      <c r="G44" s="37">
        <v>10274.200000000001</v>
      </c>
      <c r="H44" s="37">
        <v>20548.400000000001</v>
      </c>
      <c r="I44" s="37">
        <v>30822.6</v>
      </c>
      <c r="J44" s="37">
        <v>41096.800000000003</v>
      </c>
      <c r="K44" s="37">
        <v>51371</v>
      </c>
      <c r="L44" s="37">
        <v>61645.2</v>
      </c>
      <c r="M44" s="37">
        <v>71919.399999999994</v>
      </c>
      <c r="N44" s="37">
        <v>77056.5</v>
      </c>
      <c r="O44" s="37">
        <v>82193.600000000006</v>
      </c>
      <c r="P44" s="37">
        <v>87330.7</v>
      </c>
      <c r="Q44" s="37">
        <v>92467.8</v>
      </c>
      <c r="R44" s="37">
        <v>97604.9</v>
      </c>
      <c r="S44" s="37">
        <v>102742</v>
      </c>
      <c r="T44" s="37">
        <v>107879.1</v>
      </c>
      <c r="U44" s="37">
        <v>113016.2</v>
      </c>
      <c r="V44" s="37">
        <v>118153.3</v>
      </c>
      <c r="W44" s="37">
        <v>123290.4</v>
      </c>
      <c r="X44" s="37">
        <v>128427.5</v>
      </c>
      <c r="Y44" s="37">
        <v>133564.6</v>
      </c>
      <c r="Z44" s="37">
        <v>138701.70000000001</v>
      </c>
      <c r="AA44" s="37">
        <v>143838.79999999999</v>
      </c>
      <c r="AB44" s="37">
        <v>148975.9</v>
      </c>
      <c r="AC44" s="37">
        <v>154113</v>
      </c>
      <c r="AD44" s="37">
        <v>159250.1</v>
      </c>
      <c r="AE44" s="37">
        <v>164387.20000000001</v>
      </c>
      <c r="AF44" s="37">
        <v>169524.3</v>
      </c>
      <c r="AG44" s="37">
        <v>174661.4</v>
      </c>
      <c r="AH44" s="37">
        <v>179798.5</v>
      </c>
      <c r="AI44" s="37">
        <v>184935.6</v>
      </c>
      <c r="AJ44" s="37">
        <v>190072.7</v>
      </c>
      <c r="AK44" s="37">
        <v>195209.8</v>
      </c>
      <c r="AL44" s="37">
        <v>200346.9</v>
      </c>
      <c r="AM44" s="37">
        <v>205484</v>
      </c>
      <c r="AN44" s="37">
        <v>210621.1</v>
      </c>
      <c r="AO44" s="37">
        <v>215758.2</v>
      </c>
      <c r="AP44" s="37">
        <v>220895.3</v>
      </c>
      <c r="AQ44" s="37">
        <v>226032.4</v>
      </c>
      <c r="AR44" s="37">
        <v>231169.5</v>
      </c>
      <c r="AS44" s="37">
        <v>236306.6</v>
      </c>
      <c r="AT44" s="37">
        <v>241443.7</v>
      </c>
      <c r="AU44" s="37">
        <v>246580.8</v>
      </c>
      <c r="AV44" s="37">
        <v>251717.9</v>
      </c>
      <c r="AW44" s="37">
        <v>256855</v>
      </c>
      <c r="AX44" s="50">
        <v>261992.1</v>
      </c>
      <c r="AY44" s="50">
        <v>267129.2</v>
      </c>
      <c r="AZ44" s="50">
        <v>272266.3</v>
      </c>
      <c r="BA44" s="50">
        <v>277403.40000000002</v>
      </c>
      <c r="BB44" s="50">
        <v>282540.5</v>
      </c>
      <c r="BC44" s="50">
        <v>287677.59999999998</v>
      </c>
      <c r="BD44" s="50">
        <v>292814.7</v>
      </c>
      <c r="BE44" s="50">
        <v>297951.8</v>
      </c>
      <c r="BF44" s="50">
        <v>303088.90000000002</v>
      </c>
      <c r="BG44" s="50">
        <v>308226</v>
      </c>
      <c r="BH44" s="50">
        <v>313363.09999999998</v>
      </c>
      <c r="BI44" s="50">
        <v>318500.2</v>
      </c>
      <c r="BJ44" s="50">
        <v>323637.3</v>
      </c>
      <c r="BK44" s="50">
        <v>328774.40000000002</v>
      </c>
      <c r="BL44" s="50">
        <v>333911.5</v>
      </c>
      <c r="BM44" s="50">
        <v>339048.6</v>
      </c>
      <c r="BN44" s="50">
        <v>344185.7</v>
      </c>
      <c r="BO44" s="50">
        <v>349322.8</v>
      </c>
      <c r="BP44" s="50">
        <v>354459.9</v>
      </c>
      <c r="BQ44" s="50">
        <v>359597</v>
      </c>
      <c r="BR44" s="50">
        <v>364734.1</v>
      </c>
      <c r="BS44" s="50">
        <v>369871.2</v>
      </c>
      <c r="BT44" s="50">
        <v>375008.3</v>
      </c>
      <c r="BU44" s="50">
        <v>380145.4</v>
      </c>
      <c r="BV44" s="50">
        <v>385282.5</v>
      </c>
      <c r="BW44" s="50">
        <v>390419.6</v>
      </c>
      <c r="BX44" s="50">
        <v>395556.7</v>
      </c>
      <c r="BY44" s="50">
        <v>400693.8</v>
      </c>
      <c r="BZ44" s="50">
        <v>405830.9</v>
      </c>
      <c r="CA44" s="50">
        <v>410968</v>
      </c>
      <c r="CB44" s="50">
        <v>416105.1</v>
      </c>
      <c r="CC44" s="50">
        <v>421242.2</v>
      </c>
      <c r="CD44" s="50">
        <v>426379.3</v>
      </c>
      <c r="CE44" s="50">
        <v>431516.4</v>
      </c>
      <c r="CF44" s="50">
        <v>436653.5</v>
      </c>
      <c r="CG44" s="50">
        <v>441790.6</v>
      </c>
      <c r="CH44" s="50">
        <v>446927.7</v>
      </c>
      <c r="CI44" s="50">
        <v>452064.8</v>
      </c>
      <c r="CJ44" s="50">
        <v>457201.9</v>
      </c>
      <c r="CK44" s="50">
        <v>462339</v>
      </c>
      <c r="CL44" s="50">
        <v>467476.1</v>
      </c>
      <c r="CM44" s="50">
        <v>472613.2</v>
      </c>
      <c r="CN44" s="50">
        <v>477750.3</v>
      </c>
      <c r="CO44" s="50">
        <v>482887.4</v>
      </c>
      <c r="CP44" s="50">
        <v>488024.5</v>
      </c>
      <c r="CQ44" s="50">
        <v>493161.6</v>
      </c>
      <c r="CR44" s="50">
        <v>498298.7</v>
      </c>
      <c r="CS44" s="50">
        <v>503435.8</v>
      </c>
      <c r="CT44" s="50">
        <v>508572.9</v>
      </c>
      <c r="CU44" s="50">
        <v>513710</v>
      </c>
      <c r="CV44" s="50">
        <v>518847.1</v>
      </c>
      <c r="CW44" s="50">
        <v>523984.2</v>
      </c>
      <c r="CX44" s="96"/>
    </row>
    <row r="45" spans="1:143" ht="13.2">
      <c r="A45" s="61">
        <v>311155</v>
      </c>
      <c r="B45" s="58" t="s">
        <v>439</v>
      </c>
      <c r="C45" s="59">
        <v>181624.6</v>
      </c>
      <c r="D45" s="14">
        <v>17</v>
      </c>
      <c r="E45" s="42">
        <v>5341.9</v>
      </c>
      <c r="F45" s="44">
        <v>7122.5</v>
      </c>
      <c r="G45" s="37">
        <v>10683.8</v>
      </c>
      <c r="H45" s="37">
        <v>21367.599999999999</v>
      </c>
      <c r="I45" s="37">
        <v>32051.4</v>
      </c>
      <c r="J45" s="37">
        <v>42735.199999999997</v>
      </c>
      <c r="K45" s="37">
        <v>53419</v>
      </c>
      <c r="L45" s="37">
        <v>64102.8</v>
      </c>
      <c r="M45" s="37">
        <v>74786.600000000006</v>
      </c>
      <c r="N45" s="37">
        <v>85470.399999999994</v>
      </c>
      <c r="O45" s="37">
        <v>96154.2</v>
      </c>
      <c r="P45" s="37">
        <v>106838</v>
      </c>
      <c r="Q45" s="37">
        <v>117521.8</v>
      </c>
      <c r="R45" s="37">
        <v>128205.6</v>
      </c>
      <c r="S45" s="37">
        <v>138889.4</v>
      </c>
      <c r="T45" s="37">
        <v>149573.20000000001</v>
      </c>
      <c r="U45" s="37">
        <v>160257</v>
      </c>
      <c r="V45" s="37">
        <v>170940.79999999999</v>
      </c>
      <c r="W45" s="37">
        <v>181624.6</v>
      </c>
      <c r="X45" s="37">
        <v>186966.5</v>
      </c>
      <c r="Y45" s="37">
        <v>192308.4</v>
      </c>
      <c r="Z45" s="37">
        <v>197650.3</v>
      </c>
      <c r="AA45" s="37">
        <v>202992.2</v>
      </c>
      <c r="AB45" s="37">
        <v>208334.1</v>
      </c>
      <c r="AC45" s="37">
        <v>213676</v>
      </c>
      <c r="AD45" s="37">
        <v>219017.9</v>
      </c>
      <c r="AE45" s="37">
        <v>224359.8</v>
      </c>
      <c r="AF45" s="37">
        <v>229701.7</v>
      </c>
      <c r="AG45" s="37">
        <v>235043.6</v>
      </c>
      <c r="AH45" s="37">
        <v>240385.5</v>
      </c>
      <c r="AI45" s="37">
        <v>245727.4</v>
      </c>
      <c r="AJ45" s="37">
        <v>251069.3</v>
      </c>
      <c r="AK45" s="37">
        <v>256411.2</v>
      </c>
      <c r="AL45" s="37">
        <v>261753.1</v>
      </c>
      <c r="AM45" s="37">
        <v>267095</v>
      </c>
      <c r="AN45" s="37">
        <v>272436.90000000002</v>
      </c>
      <c r="AO45" s="37">
        <v>277778.8</v>
      </c>
      <c r="AP45" s="37">
        <v>283120.7</v>
      </c>
      <c r="AQ45" s="37">
        <v>288462.59999999998</v>
      </c>
      <c r="AR45" s="37">
        <v>293804.5</v>
      </c>
      <c r="AS45" s="37">
        <v>299146.40000000002</v>
      </c>
      <c r="AT45" s="37">
        <v>304488.3</v>
      </c>
      <c r="AU45" s="37">
        <v>309830.2</v>
      </c>
      <c r="AV45" s="37">
        <v>315172.09999999998</v>
      </c>
      <c r="AW45" s="37">
        <v>320514</v>
      </c>
      <c r="AX45" s="37">
        <v>325855.90000000002</v>
      </c>
      <c r="AY45" s="37">
        <v>331197.8</v>
      </c>
      <c r="AZ45" s="37">
        <v>336539.7</v>
      </c>
      <c r="BA45" s="37">
        <v>341881.59999999998</v>
      </c>
      <c r="BB45" s="37">
        <v>347223.5</v>
      </c>
      <c r="BC45" s="37">
        <v>352565.4</v>
      </c>
      <c r="BD45" s="37">
        <v>357907.3</v>
      </c>
      <c r="BE45" s="37">
        <v>363249.2</v>
      </c>
      <c r="BF45" s="37">
        <v>368591.1</v>
      </c>
      <c r="BG45" s="37">
        <v>373933</v>
      </c>
      <c r="BH45" s="37">
        <v>379274.9</v>
      </c>
      <c r="BI45" s="37">
        <v>384616.8</v>
      </c>
      <c r="BJ45" s="37">
        <v>389958.7</v>
      </c>
      <c r="BK45" s="37">
        <v>395300.6</v>
      </c>
      <c r="BL45" s="37">
        <v>400642.5</v>
      </c>
      <c r="BM45" s="37">
        <v>405984.4</v>
      </c>
      <c r="BN45" s="37">
        <v>411326.3</v>
      </c>
      <c r="BO45" s="37">
        <v>416668.2</v>
      </c>
      <c r="BP45" s="37">
        <v>422010.1</v>
      </c>
      <c r="BQ45" s="37">
        <v>427352</v>
      </c>
      <c r="BR45" s="37">
        <v>432693.9</v>
      </c>
      <c r="BS45" s="37">
        <v>438035.8</v>
      </c>
      <c r="BT45" s="37">
        <v>443377.7</v>
      </c>
      <c r="BU45" s="37">
        <v>448719.6</v>
      </c>
      <c r="BV45" s="37">
        <v>454061.5</v>
      </c>
      <c r="BW45" s="37">
        <v>459403.4</v>
      </c>
      <c r="BX45" s="37">
        <v>464745.3</v>
      </c>
      <c r="BY45" s="37">
        <v>470087.2</v>
      </c>
      <c r="BZ45" s="37">
        <v>475429.1</v>
      </c>
      <c r="CA45" s="37">
        <v>480771</v>
      </c>
      <c r="CB45" s="37">
        <v>486112.9</v>
      </c>
      <c r="CC45" s="37">
        <v>491454.8</v>
      </c>
      <c r="CD45" s="37">
        <v>496796.7</v>
      </c>
      <c r="CE45" s="37">
        <v>502138.6</v>
      </c>
      <c r="CF45" s="37">
        <v>507480.5</v>
      </c>
      <c r="CG45" s="37">
        <v>512822.4</v>
      </c>
      <c r="CH45" s="37">
        <v>518164.3</v>
      </c>
      <c r="CI45" s="37">
        <v>523506.2</v>
      </c>
      <c r="CJ45" s="37">
        <v>528848.1</v>
      </c>
      <c r="CK45" s="37">
        <v>534190</v>
      </c>
      <c r="CL45" s="37">
        <v>539531.9</v>
      </c>
      <c r="CM45" s="37">
        <v>544873.80000000005</v>
      </c>
      <c r="CN45" s="37">
        <v>550215.69999999995</v>
      </c>
      <c r="CO45" s="37">
        <v>555557.6</v>
      </c>
      <c r="CP45" s="37">
        <v>560899.5</v>
      </c>
      <c r="CQ45" s="37">
        <v>566241.4</v>
      </c>
      <c r="CR45" s="37">
        <v>571583.30000000005</v>
      </c>
      <c r="CS45" s="37">
        <v>576925.19999999995</v>
      </c>
      <c r="CT45" s="37">
        <v>582267.1</v>
      </c>
      <c r="CU45" s="37">
        <v>587609</v>
      </c>
      <c r="CV45" s="37">
        <v>592950.9</v>
      </c>
      <c r="CW45" s="37">
        <v>598292.80000000005</v>
      </c>
      <c r="CX45" s="96"/>
    </row>
    <row r="46" spans="1:143" ht="21">
      <c r="A46" s="61">
        <v>311157</v>
      </c>
      <c r="B46" s="58" t="s">
        <v>440</v>
      </c>
      <c r="C46" s="59">
        <v>31872.9</v>
      </c>
      <c r="D46" s="3">
        <v>3</v>
      </c>
      <c r="E46" s="42">
        <v>5312.15</v>
      </c>
      <c r="F46" s="44">
        <v>7082.9</v>
      </c>
      <c r="G46" s="37">
        <v>10624.3</v>
      </c>
      <c r="H46" s="37">
        <v>21248.6</v>
      </c>
      <c r="I46" s="37">
        <v>31872.9</v>
      </c>
      <c r="J46" s="37">
        <v>37185.050000000003</v>
      </c>
      <c r="K46" s="37">
        <v>42497.2</v>
      </c>
      <c r="L46" s="37">
        <v>47809.35</v>
      </c>
      <c r="M46" s="37">
        <v>53121.5</v>
      </c>
      <c r="N46" s="37">
        <v>58433.65</v>
      </c>
      <c r="O46" s="37">
        <v>63745.8</v>
      </c>
      <c r="P46" s="37">
        <v>69057.95</v>
      </c>
      <c r="Q46" s="37">
        <v>74370.100000000006</v>
      </c>
      <c r="R46" s="37">
        <v>79682.25</v>
      </c>
      <c r="S46" s="37">
        <v>84994.4</v>
      </c>
      <c r="T46" s="37">
        <v>90306.55</v>
      </c>
      <c r="U46" s="37">
        <v>95618.7</v>
      </c>
      <c r="V46" s="37">
        <v>100930.85</v>
      </c>
      <c r="W46" s="37">
        <v>106243</v>
      </c>
      <c r="X46" s="37">
        <v>111555.15</v>
      </c>
      <c r="Y46" s="37">
        <v>116867.3</v>
      </c>
      <c r="Z46" s="37">
        <v>122179.45</v>
      </c>
      <c r="AA46" s="37">
        <v>127491.6</v>
      </c>
      <c r="AB46" s="37">
        <v>132803.75</v>
      </c>
      <c r="AC46" s="37">
        <v>138115.9</v>
      </c>
      <c r="AD46" s="37">
        <v>143428.04999999999</v>
      </c>
      <c r="AE46" s="37">
        <v>148740.20000000001</v>
      </c>
      <c r="AF46" s="37">
        <v>154052.35</v>
      </c>
      <c r="AG46" s="37">
        <v>159364.5</v>
      </c>
      <c r="AH46" s="37">
        <v>164676.65</v>
      </c>
      <c r="AI46" s="37">
        <v>169988.8</v>
      </c>
      <c r="AJ46" s="37">
        <v>175300.95</v>
      </c>
      <c r="AK46" s="37">
        <v>180613.1</v>
      </c>
      <c r="AL46" s="37">
        <v>185925.25</v>
      </c>
      <c r="AM46" s="37">
        <v>191237.4</v>
      </c>
      <c r="AN46" s="37">
        <v>196549.55</v>
      </c>
      <c r="AO46" s="37">
        <v>201861.7</v>
      </c>
      <c r="AP46" s="37">
        <v>207173.85</v>
      </c>
      <c r="AQ46" s="37">
        <v>212486</v>
      </c>
      <c r="AR46" s="37">
        <v>217798.15</v>
      </c>
      <c r="AS46" s="37">
        <v>223110.3</v>
      </c>
      <c r="AT46" s="37">
        <v>228422.45</v>
      </c>
      <c r="AU46" s="37">
        <v>233734.6</v>
      </c>
      <c r="AV46" s="37">
        <v>239046.75</v>
      </c>
      <c r="AW46" s="37">
        <v>244358.9</v>
      </c>
      <c r="AX46" s="37">
        <v>249671.05</v>
      </c>
      <c r="AY46" s="37">
        <v>254983.2</v>
      </c>
      <c r="AZ46" s="37">
        <v>260295.35</v>
      </c>
      <c r="BA46" s="37">
        <v>265607.5</v>
      </c>
      <c r="BB46" s="37">
        <v>270919.65000000002</v>
      </c>
      <c r="BC46" s="37">
        <v>276231.8</v>
      </c>
      <c r="BD46" s="37">
        <v>281543.95</v>
      </c>
      <c r="BE46" s="37">
        <v>286856.09999999998</v>
      </c>
      <c r="BF46" s="37">
        <v>292168.25</v>
      </c>
      <c r="BG46" s="37">
        <v>297480.40000000002</v>
      </c>
      <c r="BH46" s="37">
        <v>302792.55</v>
      </c>
      <c r="BI46" s="37">
        <v>308104.7</v>
      </c>
      <c r="BJ46" s="37">
        <v>313416.84999999998</v>
      </c>
      <c r="BK46" s="37">
        <v>318729</v>
      </c>
      <c r="BL46" s="37">
        <v>324041.15000000002</v>
      </c>
      <c r="BM46" s="37">
        <v>329353.3</v>
      </c>
      <c r="BN46" s="37">
        <v>334665.45</v>
      </c>
      <c r="BO46" s="37">
        <v>339977.6</v>
      </c>
      <c r="BP46" s="37">
        <v>345289.75</v>
      </c>
      <c r="BQ46" s="37">
        <v>350601.9</v>
      </c>
      <c r="BR46" s="37">
        <v>355914.05</v>
      </c>
      <c r="BS46" s="37">
        <v>361226.2</v>
      </c>
      <c r="BT46" s="37">
        <v>366538.35</v>
      </c>
      <c r="BU46" s="37">
        <v>371850.5</v>
      </c>
      <c r="BV46" s="37">
        <v>377162.65</v>
      </c>
      <c r="BW46" s="37">
        <v>382474.8</v>
      </c>
      <c r="BX46" s="37">
        <v>387786.95</v>
      </c>
      <c r="BY46" s="37">
        <v>393099.1</v>
      </c>
      <c r="BZ46" s="37">
        <v>398411.25</v>
      </c>
      <c r="CA46" s="37">
        <v>403723.4</v>
      </c>
      <c r="CB46" s="37">
        <v>409035.55</v>
      </c>
      <c r="CC46" s="37">
        <v>414347.7</v>
      </c>
      <c r="CD46" s="37">
        <v>419659.85</v>
      </c>
      <c r="CE46" s="37">
        <v>424972</v>
      </c>
      <c r="CF46" s="37">
        <v>430284.15</v>
      </c>
      <c r="CG46" s="37">
        <v>435596.3</v>
      </c>
      <c r="CH46" s="37">
        <v>440908.45</v>
      </c>
      <c r="CI46" s="37">
        <v>446220.6</v>
      </c>
      <c r="CJ46" s="37">
        <v>451532.75</v>
      </c>
      <c r="CK46" s="37">
        <v>456844.9</v>
      </c>
      <c r="CL46" s="37">
        <v>462157.05</v>
      </c>
      <c r="CM46" s="37">
        <v>467469.2</v>
      </c>
      <c r="CN46" s="37">
        <v>472781.35</v>
      </c>
      <c r="CO46" s="37">
        <v>478093.5</v>
      </c>
      <c r="CP46" s="37">
        <v>483405.65</v>
      </c>
      <c r="CQ46" s="37">
        <v>488717.8</v>
      </c>
      <c r="CR46" s="37">
        <v>494029.95</v>
      </c>
      <c r="CS46" s="37">
        <v>499342.1</v>
      </c>
      <c r="CT46" s="37">
        <v>504654.25</v>
      </c>
      <c r="CU46" s="37">
        <v>509966.4</v>
      </c>
      <c r="CV46" s="37">
        <v>515278.55</v>
      </c>
      <c r="CW46" s="37">
        <v>520590.7</v>
      </c>
      <c r="CX46" s="96"/>
    </row>
    <row r="47" spans="1:143" ht="21">
      <c r="A47" s="60">
        <v>311200</v>
      </c>
      <c r="B47" s="58" t="s">
        <v>411</v>
      </c>
      <c r="C47" s="59">
        <v>18571.2</v>
      </c>
      <c r="D47" s="13">
        <v>8</v>
      </c>
      <c r="E47" s="42">
        <v>1160.7</v>
      </c>
      <c r="F47" s="44">
        <v>1547.6</v>
      </c>
      <c r="G47" s="45">
        <v>2321.4</v>
      </c>
      <c r="H47" s="45">
        <v>4642.8</v>
      </c>
      <c r="I47" s="45">
        <v>6964.2</v>
      </c>
      <c r="J47" s="45">
        <v>9285.6</v>
      </c>
      <c r="K47" s="45">
        <v>11607</v>
      </c>
      <c r="L47" s="45">
        <v>13928.4</v>
      </c>
      <c r="M47" s="45">
        <v>16249.8</v>
      </c>
      <c r="N47" s="45">
        <v>18571.2</v>
      </c>
      <c r="O47" s="45">
        <v>19731.900000000001</v>
      </c>
      <c r="P47" s="45">
        <v>20892.599999999999</v>
      </c>
      <c r="Q47" s="45">
        <v>22053.3</v>
      </c>
      <c r="R47" s="45">
        <v>23214</v>
      </c>
      <c r="S47" s="45">
        <v>24374.7</v>
      </c>
      <c r="T47" s="45">
        <v>25535.4</v>
      </c>
      <c r="U47" s="45">
        <v>26696.1</v>
      </c>
      <c r="V47" s="45">
        <v>27856.799999999999</v>
      </c>
      <c r="W47" s="45">
        <v>29017.5</v>
      </c>
      <c r="X47" s="45">
        <v>30178.2</v>
      </c>
      <c r="Y47" s="45">
        <v>31338.9</v>
      </c>
      <c r="Z47" s="45">
        <v>32499.599999999999</v>
      </c>
      <c r="AA47" s="45">
        <v>33660.300000000003</v>
      </c>
      <c r="AB47" s="45">
        <v>34821</v>
      </c>
      <c r="AC47" s="45">
        <v>35981.699999999997</v>
      </c>
      <c r="AD47" s="45">
        <v>37142.400000000001</v>
      </c>
      <c r="AE47" s="45">
        <v>38303.1</v>
      </c>
      <c r="AF47" s="45">
        <v>39463.800000000003</v>
      </c>
      <c r="AG47" s="45">
        <v>40624.5</v>
      </c>
      <c r="AH47" s="45">
        <v>41785.199999999997</v>
      </c>
      <c r="AI47" s="45">
        <v>42945.9</v>
      </c>
      <c r="AJ47" s="45">
        <v>44106.6</v>
      </c>
      <c r="AK47" s="45">
        <v>45267.3</v>
      </c>
      <c r="AL47" s="45">
        <v>46428</v>
      </c>
      <c r="AM47" s="45">
        <v>47588.7</v>
      </c>
      <c r="AN47" s="45">
        <v>48749.4</v>
      </c>
      <c r="AO47" s="45">
        <v>49910.1</v>
      </c>
      <c r="AP47" s="45">
        <v>51070.8</v>
      </c>
      <c r="AQ47" s="45">
        <v>52231.5</v>
      </c>
      <c r="AR47" s="45">
        <v>53392.2</v>
      </c>
      <c r="AS47" s="45">
        <v>54552.9</v>
      </c>
      <c r="AT47" s="45">
        <v>55713.599999999999</v>
      </c>
      <c r="AU47" s="45">
        <v>56874.3</v>
      </c>
      <c r="AV47" s="45">
        <v>58035</v>
      </c>
      <c r="AW47" s="45">
        <v>59195.7</v>
      </c>
      <c r="AX47" s="45">
        <v>60356.4</v>
      </c>
      <c r="AY47" s="45">
        <v>61517.1</v>
      </c>
      <c r="AZ47" s="45">
        <v>62677.8</v>
      </c>
      <c r="BA47" s="45">
        <v>63838.5</v>
      </c>
      <c r="BB47" s="45">
        <v>64999.199999999997</v>
      </c>
      <c r="BC47" s="45">
        <v>66159.899999999994</v>
      </c>
      <c r="BD47" s="45">
        <v>67320.600000000006</v>
      </c>
      <c r="BE47" s="45">
        <v>68481.3</v>
      </c>
      <c r="BF47" s="45">
        <v>69642</v>
      </c>
      <c r="BG47" s="45">
        <v>70802.7</v>
      </c>
      <c r="BH47" s="45">
        <v>71963.399999999994</v>
      </c>
      <c r="BI47" s="45">
        <v>73124.100000000006</v>
      </c>
      <c r="BJ47" s="45">
        <v>74284.800000000003</v>
      </c>
      <c r="BK47" s="45">
        <v>75445.5</v>
      </c>
      <c r="BL47" s="45">
        <v>76606.2</v>
      </c>
      <c r="BM47" s="45">
        <v>77766.899999999994</v>
      </c>
      <c r="BN47" s="45">
        <v>78927.600000000006</v>
      </c>
      <c r="BO47" s="45">
        <v>80088.3</v>
      </c>
      <c r="BP47" s="45">
        <v>81249</v>
      </c>
      <c r="BQ47" s="45">
        <v>82409.7</v>
      </c>
      <c r="BR47" s="45">
        <v>83570.399999999994</v>
      </c>
      <c r="BS47" s="45">
        <v>84731.1</v>
      </c>
      <c r="BT47" s="45">
        <v>85891.8</v>
      </c>
      <c r="BU47" s="45">
        <v>87052.5</v>
      </c>
      <c r="BV47" s="45">
        <v>88213.2</v>
      </c>
      <c r="BW47" s="45">
        <v>89373.9</v>
      </c>
      <c r="BX47" s="45">
        <v>90534.6</v>
      </c>
      <c r="BY47" s="45">
        <v>91695.3</v>
      </c>
      <c r="BZ47" s="45">
        <v>92856</v>
      </c>
      <c r="CA47" s="45">
        <v>94016.7</v>
      </c>
      <c r="CB47" s="45">
        <v>95177.4</v>
      </c>
      <c r="CC47" s="45">
        <v>96338.1</v>
      </c>
      <c r="CD47" s="45">
        <v>97498.8</v>
      </c>
      <c r="CE47" s="45">
        <v>98659.5</v>
      </c>
      <c r="CF47" s="45">
        <v>99820.2</v>
      </c>
      <c r="CG47" s="45">
        <v>100980.9</v>
      </c>
      <c r="CH47" s="45">
        <v>102141.6</v>
      </c>
      <c r="CI47" s="45">
        <v>103302.3</v>
      </c>
      <c r="CJ47" s="45">
        <v>104463</v>
      </c>
      <c r="CK47" s="45">
        <v>105623.7</v>
      </c>
      <c r="CL47" s="45">
        <v>106784.4</v>
      </c>
      <c r="CM47" s="45">
        <v>107945.1</v>
      </c>
      <c r="CN47" s="45">
        <v>109105.8</v>
      </c>
      <c r="CO47" s="45">
        <v>110266.5</v>
      </c>
      <c r="CP47" s="45">
        <v>111427.2</v>
      </c>
      <c r="CQ47" s="45">
        <v>112587.9</v>
      </c>
      <c r="CR47" s="45">
        <v>113748.6</v>
      </c>
      <c r="CS47" s="45">
        <v>114909.3</v>
      </c>
      <c r="CT47" s="45">
        <v>116070</v>
      </c>
      <c r="CU47" s="45">
        <v>117230.7</v>
      </c>
      <c r="CV47" s="45">
        <v>118391.4</v>
      </c>
      <c r="CW47" s="45">
        <v>119552.1</v>
      </c>
      <c r="CX47" s="96"/>
    </row>
    <row r="48" spans="1:143" ht="21">
      <c r="A48" s="60">
        <v>311210</v>
      </c>
      <c r="B48" s="58" t="s">
        <v>412</v>
      </c>
      <c r="C48" s="59">
        <v>75444</v>
      </c>
      <c r="D48" s="13">
        <v>20</v>
      </c>
      <c r="E48" s="42">
        <v>1886.1</v>
      </c>
      <c r="F48" s="44">
        <v>2514.8000000000002</v>
      </c>
      <c r="G48" s="45">
        <v>3772.2</v>
      </c>
      <c r="H48" s="45">
        <v>7544.4</v>
      </c>
      <c r="I48" s="45">
        <v>11316.6</v>
      </c>
      <c r="J48" s="45">
        <v>15088.8</v>
      </c>
      <c r="K48" s="45">
        <v>18861</v>
      </c>
      <c r="L48" s="45">
        <v>22633.200000000001</v>
      </c>
      <c r="M48" s="45">
        <v>26405.4</v>
      </c>
      <c r="N48" s="45">
        <v>30177.599999999999</v>
      </c>
      <c r="O48" s="45">
        <v>33949.800000000003</v>
      </c>
      <c r="P48" s="45">
        <v>37722</v>
      </c>
      <c r="Q48" s="45">
        <v>41494.199999999997</v>
      </c>
      <c r="R48" s="45">
        <v>45266.400000000001</v>
      </c>
      <c r="S48" s="45">
        <v>49038.6</v>
      </c>
      <c r="T48" s="45">
        <v>52810.8</v>
      </c>
      <c r="U48" s="45">
        <v>56583</v>
      </c>
      <c r="V48" s="45">
        <v>60355.199999999997</v>
      </c>
      <c r="W48" s="45">
        <v>64127.4</v>
      </c>
      <c r="X48" s="45">
        <v>67899.600000000006</v>
      </c>
      <c r="Y48" s="45">
        <v>71671.8</v>
      </c>
      <c r="Z48" s="45">
        <v>75444</v>
      </c>
      <c r="AA48" s="45">
        <v>77330.100000000006</v>
      </c>
      <c r="AB48" s="45">
        <v>79216.2</v>
      </c>
      <c r="AC48" s="45">
        <v>81102.3</v>
      </c>
      <c r="AD48" s="45">
        <v>82988.399999999994</v>
      </c>
      <c r="AE48" s="45">
        <v>84874.5</v>
      </c>
      <c r="AF48" s="45">
        <v>86760.6</v>
      </c>
      <c r="AG48" s="45">
        <v>88646.7</v>
      </c>
      <c r="AH48" s="45">
        <v>90532.800000000003</v>
      </c>
      <c r="AI48" s="45">
        <v>92418.9</v>
      </c>
      <c r="AJ48" s="45">
        <v>94305</v>
      </c>
      <c r="AK48" s="45">
        <v>96191.1</v>
      </c>
      <c r="AL48" s="45">
        <v>98077.2</v>
      </c>
      <c r="AM48" s="45">
        <v>99963.3</v>
      </c>
      <c r="AN48" s="45">
        <v>101849.4</v>
      </c>
      <c r="AO48" s="45">
        <v>103735.5</v>
      </c>
      <c r="AP48" s="45">
        <v>105621.6</v>
      </c>
      <c r="AQ48" s="45">
        <v>107507.7</v>
      </c>
      <c r="AR48" s="45">
        <v>109393.8</v>
      </c>
      <c r="AS48" s="45">
        <v>111279.9</v>
      </c>
      <c r="AT48" s="45">
        <v>113166</v>
      </c>
      <c r="AU48" s="45">
        <v>115052.1</v>
      </c>
      <c r="AV48" s="45">
        <v>116938.2</v>
      </c>
      <c r="AW48" s="45">
        <v>118824.3</v>
      </c>
      <c r="AX48" s="45">
        <v>120710.39999999999</v>
      </c>
      <c r="AY48" s="45">
        <v>122596.5</v>
      </c>
      <c r="AZ48" s="45">
        <v>124482.6</v>
      </c>
      <c r="BA48" s="45">
        <v>126368.7</v>
      </c>
      <c r="BB48" s="45">
        <v>128254.8</v>
      </c>
      <c r="BC48" s="45">
        <v>130140.9</v>
      </c>
      <c r="BD48" s="45">
        <v>132027</v>
      </c>
      <c r="BE48" s="45">
        <v>133913.1</v>
      </c>
      <c r="BF48" s="45">
        <v>135799.20000000001</v>
      </c>
      <c r="BG48" s="45">
        <v>137685.29999999999</v>
      </c>
      <c r="BH48" s="45">
        <v>139571.4</v>
      </c>
      <c r="BI48" s="45">
        <v>141457.5</v>
      </c>
      <c r="BJ48" s="45">
        <v>143343.6</v>
      </c>
      <c r="BK48" s="45">
        <v>145229.70000000001</v>
      </c>
      <c r="BL48" s="45">
        <v>147115.79999999999</v>
      </c>
      <c r="BM48" s="45">
        <v>149001.9</v>
      </c>
      <c r="BN48" s="45">
        <v>150888</v>
      </c>
      <c r="BO48" s="45">
        <v>152774.1</v>
      </c>
      <c r="BP48" s="45">
        <v>154660.20000000001</v>
      </c>
      <c r="BQ48" s="45">
        <v>156546.29999999999</v>
      </c>
      <c r="BR48" s="45">
        <v>158432.4</v>
      </c>
      <c r="BS48" s="45">
        <v>160318.5</v>
      </c>
      <c r="BT48" s="45">
        <v>162204.6</v>
      </c>
      <c r="BU48" s="45">
        <v>164090.70000000001</v>
      </c>
      <c r="BV48" s="45">
        <v>165976.79999999999</v>
      </c>
      <c r="BW48" s="45">
        <v>167862.9</v>
      </c>
      <c r="BX48" s="45">
        <v>169749</v>
      </c>
      <c r="BY48" s="45">
        <v>171635.1</v>
      </c>
      <c r="BZ48" s="45">
        <v>173521.2</v>
      </c>
      <c r="CA48" s="45">
        <v>175407.3</v>
      </c>
      <c r="CB48" s="45">
        <v>177293.4</v>
      </c>
      <c r="CC48" s="45">
        <v>179179.5</v>
      </c>
      <c r="CD48" s="45">
        <v>181065.60000000001</v>
      </c>
      <c r="CE48" s="45">
        <v>182951.7</v>
      </c>
      <c r="CF48" s="45">
        <v>184837.8</v>
      </c>
      <c r="CG48" s="45">
        <v>186723.9</v>
      </c>
      <c r="CH48" s="45">
        <v>188610</v>
      </c>
      <c r="CI48" s="45">
        <v>190496.1</v>
      </c>
      <c r="CJ48" s="45">
        <v>192382.2</v>
      </c>
      <c r="CK48" s="45">
        <v>194268.3</v>
      </c>
      <c r="CL48" s="45">
        <v>196154.4</v>
      </c>
      <c r="CM48" s="45">
        <v>198040.5</v>
      </c>
      <c r="CN48" s="45">
        <v>199926.6</v>
      </c>
      <c r="CO48" s="45">
        <v>201812.7</v>
      </c>
      <c r="CP48" s="45">
        <v>203698.8</v>
      </c>
      <c r="CQ48" s="45">
        <v>205584.9</v>
      </c>
      <c r="CR48" s="45">
        <v>207471</v>
      </c>
      <c r="CS48" s="45">
        <v>209357.1</v>
      </c>
      <c r="CT48" s="45">
        <v>211243.2</v>
      </c>
      <c r="CU48" s="45">
        <v>213129.3</v>
      </c>
      <c r="CV48" s="45">
        <v>215015.4</v>
      </c>
      <c r="CW48" s="45">
        <v>216901.5</v>
      </c>
      <c r="CX48" s="96"/>
    </row>
    <row r="49" spans="1:102" ht="21">
      <c r="A49" s="60">
        <v>311220</v>
      </c>
      <c r="B49" s="58" t="s">
        <v>413</v>
      </c>
      <c r="C49" s="59">
        <v>264915</v>
      </c>
      <c r="D49" s="13">
        <v>45</v>
      </c>
      <c r="E49" s="42">
        <v>2943.5</v>
      </c>
      <c r="F49" s="44">
        <v>3924.7</v>
      </c>
      <c r="G49" s="45">
        <v>5887</v>
      </c>
      <c r="H49" s="45">
        <v>11774</v>
      </c>
      <c r="I49" s="45">
        <v>17661</v>
      </c>
      <c r="J49" s="45">
        <v>23548</v>
      </c>
      <c r="K49" s="45">
        <v>29435</v>
      </c>
      <c r="L49" s="45">
        <v>35322</v>
      </c>
      <c r="M49" s="45">
        <v>41209</v>
      </c>
      <c r="N49" s="45">
        <v>47096</v>
      </c>
      <c r="O49" s="45">
        <v>52983</v>
      </c>
      <c r="P49" s="45">
        <v>58870</v>
      </c>
      <c r="Q49" s="45">
        <v>64757</v>
      </c>
      <c r="R49" s="45">
        <v>70644</v>
      </c>
      <c r="S49" s="45">
        <v>76531</v>
      </c>
      <c r="T49" s="45">
        <v>82418</v>
      </c>
      <c r="U49" s="45">
        <v>88305</v>
      </c>
      <c r="V49" s="45">
        <v>94192</v>
      </c>
      <c r="W49" s="45">
        <v>100079</v>
      </c>
      <c r="X49" s="45">
        <v>105966</v>
      </c>
      <c r="Y49" s="45">
        <v>111853</v>
      </c>
      <c r="Z49" s="45">
        <v>117740</v>
      </c>
      <c r="AA49" s="45">
        <v>123627</v>
      </c>
      <c r="AB49" s="45">
        <v>129514</v>
      </c>
      <c r="AC49" s="45">
        <v>135401</v>
      </c>
      <c r="AD49" s="45">
        <v>141288</v>
      </c>
      <c r="AE49" s="45">
        <v>147175</v>
      </c>
      <c r="AF49" s="45">
        <v>153062</v>
      </c>
      <c r="AG49" s="45">
        <v>158949</v>
      </c>
      <c r="AH49" s="45">
        <v>164836</v>
      </c>
      <c r="AI49" s="45">
        <v>170723</v>
      </c>
      <c r="AJ49" s="45">
        <v>176610</v>
      </c>
      <c r="AK49" s="45">
        <v>182497</v>
      </c>
      <c r="AL49" s="45">
        <v>188384</v>
      </c>
      <c r="AM49" s="45">
        <v>194271</v>
      </c>
      <c r="AN49" s="45">
        <v>200158</v>
      </c>
      <c r="AO49" s="45">
        <v>206045</v>
      </c>
      <c r="AP49" s="45">
        <v>211932</v>
      </c>
      <c r="AQ49" s="45">
        <v>217819</v>
      </c>
      <c r="AR49" s="45">
        <v>223706</v>
      </c>
      <c r="AS49" s="45">
        <v>229593</v>
      </c>
      <c r="AT49" s="45">
        <v>235480</v>
      </c>
      <c r="AU49" s="45">
        <v>241367</v>
      </c>
      <c r="AV49" s="45">
        <v>247254</v>
      </c>
      <c r="AW49" s="45">
        <v>253141</v>
      </c>
      <c r="AX49" s="45">
        <v>259028</v>
      </c>
      <c r="AY49" s="45">
        <v>264915</v>
      </c>
      <c r="AZ49" s="45">
        <v>267858.5</v>
      </c>
      <c r="BA49" s="45">
        <v>270802</v>
      </c>
      <c r="BB49" s="45">
        <v>273745.5</v>
      </c>
      <c r="BC49" s="45">
        <v>276689</v>
      </c>
      <c r="BD49" s="45">
        <v>279632.5</v>
      </c>
      <c r="BE49" s="45">
        <v>282576</v>
      </c>
      <c r="BF49" s="45">
        <v>285519.5</v>
      </c>
      <c r="BG49" s="45">
        <v>288463</v>
      </c>
      <c r="BH49" s="45">
        <v>291406.5</v>
      </c>
      <c r="BI49" s="45">
        <v>294350</v>
      </c>
      <c r="BJ49" s="45">
        <v>297293.5</v>
      </c>
      <c r="BK49" s="45">
        <v>300237</v>
      </c>
      <c r="BL49" s="45">
        <v>303180.5</v>
      </c>
      <c r="BM49" s="45">
        <v>306124</v>
      </c>
      <c r="BN49" s="45">
        <v>309067.5</v>
      </c>
      <c r="BO49" s="45">
        <v>312011</v>
      </c>
      <c r="BP49" s="45">
        <v>314954.5</v>
      </c>
      <c r="BQ49" s="45">
        <v>317898</v>
      </c>
      <c r="BR49" s="45">
        <v>320841.5</v>
      </c>
      <c r="BS49" s="45">
        <v>323785</v>
      </c>
      <c r="BT49" s="45">
        <v>326728.5</v>
      </c>
      <c r="BU49" s="45">
        <v>329672</v>
      </c>
      <c r="BV49" s="45">
        <v>332615.5</v>
      </c>
      <c r="BW49" s="45">
        <v>335559</v>
      </c>
      <c r="BX49" s="45">
        <v>338502.5</v>
      </c>
      <c r="BY49" s="45">
        <v>341446</v>
      </c>
      <c r="BZ49" s="45">
        <v>344389.5</v>
      </c>
      <c r="CA49" s="45">
        <v>347333</v>
      </c>
      <c r="CB49" s="45">
        <v>350276.5</v>
      </c>
      <c r="CC49" s="45">
        <v>353220</v>
      </c>
      <c r="CD49" s="45">
        <v>356163.5</v>
      </c>
      <c r="CE49" s="45">
        <v>359107</v>
      </c>
      <c r="CF49" s="45">
        <v>362050.5</v>
      </c>
      <c r="CG49" s="45">
        <v>364994</v>
      </c>
      <c r="CH49" s="45">
        <v>367937.5</v>
      </c>
      <c r="CI49" s="45">
        <v>370881</v>
      </c>
      <c r="CJ49" s="45">
        <v>373824.5</v>
      </c>
      <c r="CK49" s="45">
        <v>376768</v>
      </c>
      <c r="CL49" s="45">
        <v>379711.5</v>
      </c>
      <c r="CM49" s="45">
        <v>382655</v>
      </c>
      <c r="CN49" s="45">
        <v>385598.5</v>
      </c>
      <c r="CO49" s="45">
        <v>388542</v>
      </c>
      <c r="CP49" s="45">
        <v>391485.5</v>
      </c>
      <c r="CQ49" s="45">
        <v>394429</v>
      </c>
      <c r="CR49" s="45">
        <v>397372.5</v>
      </c>
      <c r="CS49" s="45">
        <v>400316</v>
      </c>
      <c r="CT49" s="45">
        <v>403259.5</v>
      </c>
      <c r="CU49" s="45">
        <v>406203</v>
      </c>
      <c r="CV49" s="45">
        <v>409146.5</v>
      </c>
      <c r="CW49" s="45">
        <v>412090</v>
      </c>
      <c r="CX49" s="96"/>
    </row>
    <row r="50" spans="1:102" ht="13.2">
      <c r="A50" s="60">
        <v>311230</v>
      </c>
      <c r="B50" s="58" t="s">
        <v>415</v>
      </c>
      <c r="C50" s="59">
        <v>27090</v>
      </c>
      <c r="D50" s="13">
        <v>14</v>
      </c>
      <c r="E50" s="42">
        <v>967.5</v>
      </c>
      <c r="F50" s="44">
        <v>1290</v>
      </c>
      <c r="G50" s="45">
        <v>1935</v>
      </c>
      <c r="H50" s="45">
        <v>3870</v>
      </c>
      <c r="I50" s="45">
        <v>5805</v>
      </c>
      <c r="J50" s="45">
        <v>7740</v>
      </c>
      <c r="K50" s="45">
        <v>9675</v>
      </c>
      <c r="L50" s="45">
        <v>11610</v>
      </c>
      <c r="M50" s="45">
        <v>13545</v>
      </c>
      <c r="N50" s="45">
        <v>15480</v>
      </c>
      <c r="O50" s="45">
        <v>17415</v>
      </c>
      <c r="P50" s="45">
        <v>19350</v>
      </c>
      <c r="Q50" s="45">
        <v>21285</v>
      </c>
      <c r="R50" s="45">
        <v>23220</v>
      </c>
      <c r="S50" s="45">
        <v>25155</v>
      </c>
      <c r="T50" s="45">
        <v>27090</v>
      </c>
      <c r="U50" s="45">
        <v>28057.5</v>
      </c>
      <c r="V50" s="45">
        <v>29025</v>
      </c>
      <c r="W50" s="45">
        <v>29992.5</v>
      </c>
      <c r="X50" s="45">
        <v>30960</v>
      </c>
      <c r="Y50" s="45">
        <v>31927.5</v>
      </c>
      <c r="Z50" s="45">
        <v>32895</v>
      </c>
      <c r="AA50" s="45">
        <v>33862.5</v>
      </c>
      <c r="AB50" s="45">
        <v>34830</v>
      </c>
      <c r="AC50" s="45">
        <v>35797.5</v>
      </c>
      <c r="AD50" s="45">
        <v>36765</v>
      </c>
      <c r="AE50" s="45">
        <v>37732.5</v>
      </c>
      <c r="AF50" s="45">
        <v>38700</v>
      </c>
      <c r="AG50" s="45">
        <v>39667.5</v>
      </c>
      <c r="AH50" s="45">
        <v>40635</v>
      </c>
      <c r="AI50" s="45">
        <v>41602.5</v>
      </c>
      <c r="AJ50" s="45">
        <v>42570</v>
      </c>
      <c r="AK50" s="45">
        <v>43537.5</v>
      </c>
      <c r="AL50" s="45">
        <v>44505</v>
      </c>
      <c r="AM50" s="45">
        <v>45472.5</v>
      </c>
      <c r="AN50" s="45">
        <v>46440</v>
      </c>
      <c r="AO50" s="45">
        <v>47407.5</v>
      </c>
      <c r="AP50" s="45">
        <v>48375</v>
      </c>
      <c r="AQ50" s="45">
        <v>49342.5</v>
      </c>
      <c r="AR50" s="45">
        <v>50310</v>
      </c>
      <c r="AS50" s="45">
        <v>51277.5</v>
      </c>
      <c r="AT50" s="45">
        <v>52245</v>
      </c>
      <c r="AU50" s="45">
        <v>53212.5</v>
      </c>
      <c r="AV50" s="45">
        <v>54180</v>
      </c>
      <c r="AW50" s="45">
        <v>55147.5</v>
      </c>
      <c r="AX50" s="45">
        <v>56115</v>
      </c>
      <c r="AY50" s="45">
        <v>57082.5</v>
      </c>
      <c r="AZ50" s="45">
        <v>58050</v>
      </c>
      <c r="BA50" s="45">
        <v>59017.5</v>
      </c>
      <c r="BB50" s="45">
        <v>59985</v>
      </c>
      <c r="BC50" s="45">
        <v>60952.5</v>
      </c>
      <c r="BD50" s="45">
        <v>61920</v>
      </c>
      <c r="BE50" s="45">
        <v>62887.5</v>
      </c>
      <c r="BF50" s="45">
        <v>63855</v>
      </c>
      <c r="BG50" s="45">
        <v>64822.5</v>
      </c>
      <c r="BH50" s="45">
        <v>65790</v>
      </c>
      <c r="BI50" s="45">
        <v>66757.5</v>
      </c>
      <c r="BJ50" s="45">
        <v>67725</v>
      </c>
      <c r="BK50" s="45">
        <v>68692.5</v>
      </c>
      <c r="BL50" s="45">
        <v>69660</v>
      </c>
      <c r="BM50" s="45">
        <v>70627.5</v>
      </c>
      <c r="BN50" s="45">
        <v>71595</v>
      </c>
      <c r="BO50" s="45">
        <v>72562.5</v>
      </c>
      <c r="BP50" s="45">
        <v>73530</v>
      </c>
      <c r="BQ50" s="45">
        <v>74497.5</v>
      </c>
      <c r="BR50" s="45">
        <v>75465</v>
      </c>
      <c r="BS50" s="45">
        <v>76432.5</v>
      </c>
      <c r="BT50" s="45">
        <v>77400</v>
      </c>
      <c r="BU50" s="45">
        <v>78367.5</v>
      </c>
      <c r="BV50" s="45">
        <v>79335</v>
      </c>
      <c r="BW50" s="45">
        <v>80302.5</v>
      </c>
      <c r="BX50" s="45">
        <v>81270</v>
      </c>
      <c r="BY50" s="45">
        <v>82237.5</v>
      </c>
      <c r="BZ50" s="45">
        <v>83205</v>
      </c>
      <c r="CA50" s="45">
        <v>84172.5</v>
      </c>
      <c r="CB50" s="45">
        <v>85140</v>
      </c>
      <c r="CC50" s="45">
        <v>86107.5</v>
      </c>
      <c r="CD50" s="45">
        <v>87075</v>
      </c>
      <c r="CE50" s="45">
        <v>88042.5</v>
      </c>
      <c r="CF50" s="45">
        <v>89010</v>
      </c>
      <c r="CG50" s="45">
        <v>89977.5</v>
      </c>
      <c r="CH50" s="45">
        <v>90945</v>
      </c>
      <c r="CI50" s="45">
        <v>91912.5</v>
      </c>
      <c r="CJ50" s="45">
        <v>92880</v>
      </c>
      <c r="CK50" s="45">
        <v>93847.5</v>
      </c>
      <c r="CL50" s="45">
        <v>94815</v>
      </c>
      <c r="CM50" s="45">
        <v>95782.5</v>
      </c>
      <c r="CN50" s="45">
        <v>96750</v>
      </c>
      <c r="CO50" s="45">
        <v>97717.5</v>
      </c>
      <c r="CP50" s="45">
        <v>98685</v>
      </c>
      <c r="CQ50" s="45">
        <v>99652.5</v>
      </c>
      <c r="CR50" s="45">
        <v>100620</v>
      </c>
      <c r="CS50" s="45">
        <v>101587.5</v>
      </c>
      <c r="CT50" s="45">
        <v>102555</v>
      </c>
      <c r="CU50" s="45">
        <v>103522.5</v>
      </c>
      <c r="CV50" s="45">
        <v>104490</v>
      </c>
      <c r="CW50" s="45">
        <v>105457.5</v>
      </c>
      <c r="CX50" s="96"/>
    </row>
    <row r="51" spans="1:102" ht="21">
      <c r="A51" s="60">
        <v>311240</v>
      </c>
      <c r="B51" s="58" t="s">
        <v>416</v>
      </c>
      <c r="C51" s="59">
        <v>47788</v>
      </c>
      <c r="D51" s="13">
        <v>10</v>
      </c>
      <c r="E51" s="42">
        <v>2389.4</v>
      </c>
      <c r="F51" s="44">
        <v>3185.9</v>
      </c>
      <c r="G51" s="45">
        <v>4778.8</v>
      </c>
      <c r="H51" s="45">
        <v>9557.6</v>
      </c>
      <c r="I51" s="45">
        <v>14336.4</v>
      </c>
      <c r="J51" s="45">
        <v>19115.2</v>
      </c>
      <c r="K51" s="45">
        <v>23894</v>
      </c>
      <c r="L51" s="45">
        <v>28672.799999999999</v>
      </c>
      <c r="M51" s="45">
        <v>33451.599999999999</v>
      </c>
      <c r="N51" s="45">
        <v>38230.400000000001</v>
      </c>
      <c r="O51" s="45">
        <v>43009.2</v>
      </c>
      <c r="P51" s="45">
        <v>47788</v>
      </c>
      <c r="Q51" s="45">
        <v>50177.4</v>
      </c>
      <c r="R51" s="45">
        <v>52566.8</v>
      </c>
      <c r="S51" s="45">
        <v>54956.2</v>
      </c>
      <c r="T51" s="45">
        <v>57345.599999999999</v>
      </c>
      <c r="U51" s="45">
        <v>59735</v>
      </c>
      <c r="V51" s="45">
        <v>62124.4</v>
      </c>
      <c r="W51" s="45">
        <v>64513.8</v>
      </c>
      <c r="X51" s="45">
        <v>66903.199999999997</v>
      </c>
      <c r="Y51" s="45">
        <v>69292.600000000006</v>
      </c>
      <c r="Z51" s="45">
        <v>71682</v>
      </c>
      <c r="AA51" s="45">
        <v>74071.399999999994</v>
      </c>
      <c r="AB51" s="45">
        <v>76460.800000000003</v>
      </c>
      <c r="AC51" s="45">
        <v>78850.2</v>
      </c>
      <c r="AD51" s="45">
        <v>81239.600000000006</v>
      </c>
      <c r="AE51" s="45">
        <v>83629</v>
      </c>
      <c r="AF51" s="45">
        <v>86018.4</v>
      </c>
      <c r="AG51" s="45">
        <v>88407.8</v>
      </c>
      <c r="AH51" s="45">
        <v>90797.2</v>
      </c>
      <c r="AI51" s="45">
        <v>93186.6</v>
      </c>
      <c r="AJ51" s="45">
        <v>95576</v>
      </c>
      <c r="AK51" s="45">
        <v>97965.4</v>
      </c>
      <c r="AL51" s="45">
        <v>100354.8</v>
      </c>
      <c r="AM51" s="45">
        <v>102744.2</v>
      </c>
      <c r="AN51" s="45">
        <v>105133.6</v>
      </c>
      <c r="AO51" s="45">
        <v>107523</v>
      </c>
      <c r="AP51" s="45">
        <v>109912.4</v>
      </c>
      <c r="AQ51" s="45">
        <v>112301.8</v>
      </c>
      <c r="AR51" s="45">
        <v>114691.2</v>
      </c>
      <c r="AS51" s="45">
        <v>117080.6</v>
      </c>
      <c r="AT51" s="45">
        <v>119470</v>
      </c>
      <c r="AU51" s="45">
        <v>121859.4</v>
      </c>
      <c r="AV51" s="45">
        <v>124248.8</v>
      </c>
      <c r="AW51" s="45">
        <v>126638.2</v>
      </c>
      <c r="AX51" s="45">
        <v>129027.6</v>
      </c>
      <c r="AY51" s="45">
        <v>131417</v>
      </c>
      <c r="AZ51" s="45">
        <v>133806.39999999999</v>
      </c>
      <c r="BA51" s="45">
        <v>136195.79999999999</v>
      </c>
      <c r="BB51" s="45">
        <v>138585.20000000001</v>
      </c>
      <c r="BC51" s="45">
        <v>140974.6</v>
      </c>
      <c r="BD51" s="45">
        <v>143364</v>
      </c>
      <c r="BE51" s="45">
        <v>145753.4</v>
      </c>
      <c r="BF51" s="45">
        <v>148142.79999999999</v>
      </c>
      <c r="BG51" s="45">
        <v>150532.20000000001</v>
      </c>
      <c r="BH51" s="45">
        <v>152921.60000000001</v>
      </c>
      <c r="BI51" s="45">
        <v>155311</v>
      </c>
      <c r="BJ51" s="45">
        <v>157700.4</v>
      </c>
      <c r="BK51" s="45">
        <v>160089.79999999999</v>
      </c>
      <c r="BL51" s="45">
        <v>162479.20000000001</v>
      </c>
      <c r="BM51" s="45">
        <v>164868.6</v>
      </c>
      <c r="BN51" s="45">
        <v>167258</v>
      </c>
      <c r="BO51" s="45">
        <v>169647.4</v>
      </c>
      <c r="BP51" s="45">
        <v>172036.8</v>
      </c>
      <c r="BQ51" s="45">
        <v>174426.2</v>
      </c>
      <c r="BR51" s="45">
        <v>176815.6</v>
      </c>
      <c r="BS51" s="45">
        <v>179205</v>
      </c>
      <c r="BT51" s="45">
        <v>181594.4</v>
      </c>
      <c r="BU51" s="45">
        <v>183983.8</v>
      </c>
      <c r="BV51" s="45">
        <v>186373.2</v>
      </c>
      <c r="BW51" s="45">
        <v>188762.6</v>
      </c>
      <c r="BX51" s="45">
        <v>191152</v>
      </c>
      <c r="BY51" s="45">
        <v>193541.4</v>
      </c>
      <c r="BZ51" s="45">
        <v>195930.8</v>
      </c>
      <c r="CA51" s="45">
        <v>198320.2</v>
      </c>
      <c r="CB51" s="45">
        <v>200709.6</v>
      </c>
      <c r="CC51" s="45">
        <v>203099</v>
      </c>
      <c r="CD51" s="45">
        <v>205488.4</v>
      </c>
      <c r="CE51" s="45">
        <v>207877.8</v>
      </c>
      <c r="CF51" s="45">
        <v>210267.2</v>
      </c>
      <c r="CG51" s="45">
        <v>212656.6</v>
      </c>
      <c r="CH51" s="45">
        <v>215046</v>
      </c>
      <c r="CI51" s="45">
        <v>217435.4</v>
      </c>
      <c r="CJ51" s="45">
        <v>219824.8</v>
      </c>
      <c r="CK51" s="45">
        <v>222214.2</v>
      </c>
      <c r="CL51" s="45">
        <v>224603.6</v>
      </c>
      <c r="CM51" s="45">
        <v>226993</v>
      </c>
      <c r="CN51" s="45">
        <v>229382.39999999999</v>
      </c>
      <c r="CO51" s="45">
        <v>231771.8</v>
      </c>
      <c r="CP51" s="45">
        <v>234161.2</v>
      </c>
      <c r="CQ51" s="45">
        <v>236550.6</v>
      </c>
      <c r="CR51" s="45">
        <v>238940</v>
      </c>
      <c r="CS51" s="45">
        <v>241329.4</v>
      </c>
      <c r="CT51" s="45">
        <v>243718.8</v>
      </c>
      <c r="CU51" s="45">
        <v>246108.2</v>
      </c>
      <c r="CV51" s="45">
        <v>248497.6</v>
      </c>
      <c r="CW51" s="45">
        <v>250887</v>
      </c>
      <c r="CX51" s="96"/>
    </row>
    <row r="52" spans="1:102" ht="21">
      <c r="A52" s="60">
        <v>321381</v>
      </c>
      <c r="B52" s="58" t="s">
        <v>490</v>
      </c>
      <c r="C52" s="59">
        <v>237642</v>
      </c>
      <c r="D52" s="13">
        <v>60</v>
      </c>
      <c r="E52" s="42">
        <v>1980.35</v>
      </c>
      <c r="F52" s="44">
        <v>2640.5</v>
      </c>
      <c r="G52" s="45">
        <v>3960.7</v>
      </c>
      <c r="H52" s="45">
        <v>7921.4</v>
      </c>
      <c r="I52" s="45">
        <v>11882.1</v>
      </c>
      <c r="J52" s="45">
        <v>15842.8</v>
      </c>
      <c r="K52" s="45">
        <v>19803.5</v>
      </c>
      <c r="L52" s="45">
        <v>23764.2</v>
      </c>
      <c r="M52" s="45">
        <v>27724.9</v>
      </c>
      <c r="N52" s="45">
        <v>31685.599999999999</v>
      </c>
      <c r="O52" s="45">
        <v>35646.300000000003</v>
      </c>
      <c r="P52" s="45">
        <v>39607</v>
      </c>
      <c r="Q52" s="45">
        <v>43567.7</v>
      </c>
      <c r="R52" s="45">
        <v>47528.4</v>
      </c>
      <c r="S52" s="45">
        <v>51489.1</v>
      </c>
      <c r="T52" s="45">
        <v>55449.8</v>
      </c>
      <c r="U52" s="45">
        <v>59410.5</v>
      </c>
      <c r="V52" s="45">
        <v>63371.199999999997</v>
      </c>
      <c r="W52" s="45">
        <v>67331.899999999994</v>
      </c>
      <c r="X52" s="45">
        <v>71292.600000000006</v>
      </c>
      <c r="Y52" s="45">
        <v>75253.3</v>
      </c>
      <c r="Z52" s="45">
        <v>79214</v>
      </c>
      <c r="AA52" s="45">
        <v>83174.7</v>
      </c>
      <c r="AB52" s="45">
        <v>87135.4</v>
      </c>
      <c r="AC52" s="45">
        <v>91096.1</v>
      </c>
      <c r="AD52" s="45">
        <v>95056.8</v>
      </c>
      <c r="AE52" s="45">
        <v>99017.5</v>
      </c>
      <c r="AF52" s="45">
        <v>102978.2</v>
      </c>
      <c r="AG52" s="45">
        <v>106938.9</v>
      </c>
      <c r="AH52" s="45">
        <v>110899.6</v>
      </c>
      <c r="AI52" s="45">
        <v>114860.3</v>
      </c>
      <c r="AJ52" s="45">
        <v>118821</v>
      </c>
      <c r="AK52" s="45">
        <v>122781.7</v>
      </c>
      <c r="AL52" s="45">
        <v>126742.39999999999</v>
      </c>
      <c r="AM52" s="45">
        <v>130703.1</v>
      </c>
      <c r="AN52" s="45">
        <v>134663.79999999999</v>
      </c>
      <c r="AO52" s="45">
        <v>138624.5</v>
      </c>
      <c r="AP52" s="45">
        <v>142585.20000000001</v>
      </c>
      <c r="AQ52" s="45">
        <v>146545.9</v>
      </c>
      <c r="AR52" s="45">
        <v>150506.6</v>
      </c>
      <c r="AS52" s="45">
        <v>154467.29999999999</v>
      </c>
      <c r="AT52" s="45">
        <v>158428</v>
      </c>
      <c r="AU52" s="45">
        <v>162388.70000000001</v>
      </c>
      <c r="AV52" s="45">
        <v>166349.4</v>
      </c>
      <c r="AW52" s="45">
        <v>170310.1</v>
      </c>
      <c r="AX52" s="45">
        <v>174270.8</v>
      </c>
      <c r="AY52" s="45">
        <v>178231.5</v>
      </c>
      <c r="AZ52" s="45">
        <v>182192.2</v>
      </c>
      <c r="BA52" s="45">
        <v>186152.9</v>
      </c>
      <c r="BB52" s="45">
        <v>190113.6</v>
      </c>
      <c r="BC52" s="45">
        <v>194074.3</v>
      </c>
      <c r="BD52" s="45">
        <v>198035</v>
      </c>
      <c r="BE52" s="45">
        <v>201995.7</v>
      </c>
      <c r="BF52" s="45">
        <v>205956.4</v>
      </c>
      <c r="BG52" s="45">
        <v>209917.1</v>
      </c>
      <c r="BH52" s="45">
        <v>213877.8</v>
      </c>
      <c r="BI52" s="45">
        <v>217838.5</v>
      </c>
      <c r="BJ52" s="45">
        <v>221799.2</v>
      </c>
      <c r="BK52" s="45">
        <v>225759.9</v>
      </c>
      <c r="BL52" s="45">
        <v>229720.6</v>
      </c>
      <c r="BM52" s="45">
        <v>233681.3</v>
      </c>
      <c r="BN52" s="45">
        <v>237642</v>
      </c>
      <c r="BO52" s="45">
        <v>239622.35</v>
      </c>
      <c r="BP52" s="45">
        <v>241602.7</v>
      </c>
      <c r="BQ52" s="45">
        <v>243583.05</v>
      </c>
      <c r="BR52" s="45">
        <v>245563.4</v>
      </c>
      <c r="BS52" s="45">
        <v>247543.75</v>
      </c>
      <c r="BT52" s="45">
        <v>249524.1</v>
      </c>
      <c r="BU52" s="45">
        <v>251504.45</v>
      </c>
      <c r="BV52" s="45">
        <v>253484.79999999999</v>
      </c>
      <c r="BW52" s="45">
        <v>255465.15</v>
      </c>
      <c r="BX52" s="45">
        <v>257445.5</v>
      </c>
      <c r="BY52" s="45">
        <v>259425.85</v>
      </c>
      <c r="BZ52" s="45">
        <v>261406.2</v>
      </c>
      <c r="CA52" s="45">
        <v>263386.55</v>
      </c>
      <c r="CB52" s="45">
        <v>265366.90000000002</v>
      </c>
      <c r="CC52" s="45">
        <v>267347.25</v>
      </c>
      <c r="CD52" s="45">
        <v>269327.59999999998</v>
      </c>
      <c r="CE52" s="45">
        <v>271307.95</v>
      </c>
      <c r="CF52" s="45">
        <v>273288.3</v>
      </c>
      <c r="CG52" s="45">
        <v>275268.65000000002</v>
      </c>
      <c r="CH52" s="45">
        <v>277249</v>
      </c>
      <c r="CI52" s="45">
        <v>279229.34999999998</v>
      </c>
      <c r="CJ52" s="45">
        <v>281209.7</v>
      </c>
      <c r="CK52" s="45">
        <v>283190.05</v>
      </c>
      <c r="CL52" s="45">
        <v>285170.40000000002</v>
      </c>
      <c r="CM52" s="45">
        <v>287150.75</v>
      </c>
      <c r="CN52" s="45">
        <v>289131.09999999998</v>
      </c>
      <c r="CO52" s="45">
        <v>291111.45</v>
      </c>
      <c r="CP52" s="45">
        <v>293091.8</v>
      </c>
      <c r="CQ52" s="45">
        <v>295072.15000000002</v>
      </c>
      <c r="CR52" s="45">
        <v>297052.5</v>
      </c>
      <c r="CS52" s="45">
        <v>299032.84999999998</v>
      </c>
      <c r="CT52" s="45">
        <v>301013.2</v>
      </c>
      <c r="CU52" s="45">
        <v>302993.55</v>
      </c>
      <c r="CV52" s="45">
        <v>304973.90000000002</v>
      </c>
      <c r="CW52" s="45">
        <v>306954.25</v>
      </c>
      <c r="CX52" s="96"/>
    </row>
    <row r="53" spans="1:102" ht="21">
      <c r="A53" s="60">
        <v>321382</v>
      </c>
      <c r="B53" s="58" t="s">
        <v>491</v>
      </c>
      <c r="C53" s="59">
        <v>71402.8</v>
      </c>
      <c r="D53" s="13">
        <v>14</v>
      </c>
      <c r="E53" s="42">
        <v>2550.1</v>
      </c>
      <c r="F53" s="44">
        <v>3400.1</v>
      </c>
      <c r="G53" s="45">
        <v>5100.2</v>
      </c>
      <c r="H53" s="45">
        <v>10200.4</v>
      </c>
      <c r="I53" s="45">
        <v>15300.6</v>
      </c>
      <c r="J53" s="45">
        <v>20400.8</v>
      </c>
      <c r="K53" s="45">
        <v>25501</v>
      </c>
      <c r="L53" s="45">
        <v>30601.200000000001</v>
      </c>
      <c r="M53" s="45">
        <v>35701.4</v>
      </c>
      <c r="N53" s="45">
        <v>40801.599999999999</v>
      </c>
      <c r="O53" s="45">
        <v>45901.8</v>
      </c>
      <c r="P53" s="45">
        <v>51002</v>
      </c>
      <c r="Q53" s="45">
        <v>56102.2</v>
      </c>
      <c r="R53" s="45">
        <v>61202.400000000001</v>
      </c>
      <c r="S53" s="45">
        <v>66302.600000000006</v>
      </c>
      <c r="T53" s="45">
        <v>71402.8</v>
      </c>
      <c r="U53" s="45">
        <v>73952.899999999994</v>
      </c>
      <c r="V53" s="45">
        <v>76503</v>
      </c>
      <c r="W53" s="45">
        <v>79053.100000000006</v>
      </c>
      <c r="X53" s="45">
        <v>81603.199999999997</v>
      </c>
      <c r="Y53" s="45">
        <v>84153.3</v>
      </c>
      <c r="Z53" s="45">
        <v>86703.4</v>
      </c>
      <c r="AA53" s="45">
        <v>89253.5</v>
      </c>
      <c r="AB53" s="45">
        <v>91803.6</v>
      </c>
      <c r="AC53" s="45">
        <v>94353.7</v>
      </c>
      <c r="AD53" s="45">
        <v>96903.8</v>
      </c>
      <c r="AE53" s="45">
        <v>99453.9</v>
      </c>
      <c r="AF53" s="45">
        <v>102004</v>
      </c>
      <c r="AG53" s="45">
        <v>104554.1</v>
      </c>
      <c r="AH53" s="45">
        <v>107104.2</v>
      </c>
      <c r="AI53" s="45">
        <v>109654.3</v>
      </c>
      <c r="AJ53" s="45">
        <v>112204.4</v>
      </c>
      <c r="AK53" s="45">
        <v>114754.5</v>
      </c>
      <c r="AL53" s="45">
        <v>117304.6</v>
      </c>
      <c r="AM53" s="45">
        <v>119854.7</v>
      </c>
      <c r="AN53" s="45">
        <v>122404.8</v>
      </c>
      <c r="AO53" s="45">
        <v>124954.9</v>
      </c>
      <c r="AP53" s="45">
        <v>127505</v>
      </c>
      <c r="AQ53" s="45">
        <v>130055.1</v>
      </c>
      <c r="AR53" s="45">
        <v>132605.20000000001</v>
      </c>
      <c r="AS53" s="45">
        <v>135155.29999999999</v>
      </c>
      <c r="AT53" s="45">
        <v>137705.4</v>
      </c>
      <c r="AU53" s="45">
        <v>140255.5</v>
      </c>
      <c r="AV53" s="45">
        <v>142805.6</v>
      </c>
      <c r="AW53" s="45">
        <v>145355.70000000001</v>
      </c>
      <c r="AX53" s="45">
        <v>147905.79999999999</v>
      </c>
      <c r="AY53" s="45">
        <v>150455.9</v>
      </c>
      <c r="AZ53" s="45">
        <v>153006</v>
      </c>
      <c r="BA53" s="45">
        <v>155556.1</v>
      </c>
      <c r="BB53" s="45">
        <v>158106.20000000001</v>
      </c>
      <c r="BC53" s="45">
        <v>160656.29999999999</v>
      </c>
      <c r="BD53" s="45">
        <v>163206.39999999999</v>
      </c>
      <c r="BE53" s="45">
        <v>165756.5</v>
      </c>
      <c r="BF53" s="45">
        <v>168306.6</v>
      </c>
      <c r="BG53" s="45">
        <v>170856.7</v>
      </c>
      <c r="BH53" s="45">
        <v>173406.8</v>
      </c>
      <c r="BI53" s="45">
        <v>175956.9</v>
      </c>
      <c r="BJ53" s="45">
        <v>178507</v>
      </c>
      <c r="BK53" s="45">
        <v>181057.1</v>
      </c>
      <c r="BL53" s="45">
        <v>183607.2</v>
      </c>
      <c r="BM53" s="45">
        <v>186157.3</v>
      </c>
      <c r="BN53" s="45">
        <v>188707.4</v>
      </c>
      <c r="BO53" s="45">
        <v>191257.5</v>
      </c>
      <c r="BP53" s="45">
        <v>193807.6</v>
      </c>
      <c r="BQ53" s="45">
        <v>196357.7</v>
      </c>
      <c r="BR53" s="45">
        <v>198907.8</v>
      </c>
      <c r="BS53" s="45">
        <v>201457.9</v>
      </c>
      <c r="BT53" s="45">
        <v>204008</v>
      </c>
      <c r="BU53" s="45">
        <v>206558.1</v>
      </c>
      <c r="BV53" s="45">
        <v>209108.2</v>
      </c>
      <c r="BW53" s="45">
        <v>211658.3</v>
      </c>
      <c r="BX53" s="45">
        <v>214208.4</v>
      </c>
      <c r="BY53" s="45">
        <v>216758.5</v>
      </c>
      <c r="BZ53" s="45">
        <v>219308.6</v>
      </c>
      <c r="CA53" s="45">
        <v>221858.7</v>
      </c>
      <c r="CB53" s="45">
        <v>224408.8</v>
      </c>
      <c r="CC53" s="45">
        <v>226958.9</v>
      </c>
      <c r="CD53" s="45">
        <v>229509</v>
      </c>
      <c r="CE53" s="45">
        <v>232059.1</v>
      </c>
      <c r="CF53" s="45">
        <v>234609.2</v>
      </c>
      <c r="CG53" s="45">
        <v>237159.3</v>
      </c>
      <c r="CH53" s="45">
        <v>239709.4</v>
      </c>
      <c r="CI53" s="45">
        <v>242259.5</v>
      </c>
      <c r="CJ53" s="45">
        <v>244809.60000000001</v>
      </c>
      <c r="CK53" s="45">
        <v>247359.7</v>
      </c>
      <c r="CL53" s="45">
        <v>249909.8</v>
      </c>
      <c r="CM53" s="45">
        <v>252459.9</v>
      </c>
      <c r="CN53" s="45">
        <v>255010</v>
      </c>
      <c r="CO53" s="45">
        <v>257560.1</v>
      </c>
      <c r="CP53" s="45">
        <v>260110.2</v>
      </c>
      <c r="CQ53" s="45">
        <v>262660.3</v>
      </c>
      <c r="CR53" s="45">
        <v>265210.40000000002</v>
      </c>
      <c r="CS53" s="45">
        <v>267760.5</v>
      </c>
      <c r="CT53" s="45">
        <v>270310.59999999998</v>
      </c>
      <c r="CU53" s="45">
        <v>272860.7</v>
      </c>
      <c r="CV53" s="45">
        <v>275410.8</v>
      </c>
      <c r="CW53" s="45">
        <v>277960.90000000002</v>
      </c>
      <c r="CX53" s="96"/>
    </row>
    <row r="54" spans="1:102" ht="13.2">
      <c r="A54" s="60">
        <v>321649</v>
      </c>
      <c r="B54" s="58" t="s">
        <v>422</v>
      </c>
      <c r="C54" s="59">
        <v>169480</v>
      </c>
      <c r="D54" s="17">
        <v>40</v>
      </c>
      <c r="E54" s="42">
        <v>2118.5</v>
      </c>
      <c r="F54" s="44">
        <v>2824.7</v>
      </c>
      <c r="G54" s="45">
        <v>4237</v>
      </c>
      <c r="H54" s="45">
        <v>8474</v>
      </c>
      <c r="I54" s="45">
        <v>12711</v>
      </c>
      <c r="J54" s="45">
        <v>16948</v>
      </c>
      <c r="K54" s="45">
        <v>21185</v>
      </c>
      <c r="L54" s="45">
        <v>25422</v>
      </c>
      <c r="M54" s="45">
        <v>29659</v>
      </c>
      <c r="N54" s="45">
        <v>33896</v>
      </c>
      <c r="O54" s="45">
        <v>38133</v>
      </c>
      <c r="P54" s="45">
        <v>42370</v>
      </c>
      <c r="Q54" s="45">
        <v>46607</v>
      </c>
      <c r="R54" s="45">
        <v>50844</v>
      </c>
      <c r="S54" s="45">
        <v>55081</v>
      </c>
      <c r="T54" s="45">
        <v>59318</v>
      </c>
      <c r="U54" s="45">
        <v>63555</v>
      </c>
      <c r="V54" s="45">
        <v>67792</v>
      </c>
      <c r="W54" s="45">
        <v>72029</v>
      </c>
      <c r="X54" s="45">
        <v>76266</v>
      </c>
      <c r="Y54" s="45">
        <v>80503</v>
      </c>
      <c r="Z54" s="45">
        <v>84740</v>
      </c>
      <c r="AA54" s="45">
        <v>88977</v>
      </c>
      <c r="AB54" s="45">
        <v>93214</v>
      </c>
      <c r="AC54" s="45">
        <v>97451</v>
      </c>
      <c r="AD54" s="45">
        <v>101688</v>
      </c>
      <c r="AE54" s="45">
        <v>105925</v>
      </c>
      <c r="AF54" s="45">
        <v>110162</v>
      </c>
      <c r="AG54" s="45">
        <v>114399</v>
      </c>
      <c r="AH54" s="45">
        <v>118636</v>
      </c>
      <c r="AI54" s="45">
        <v>122873</v>
      </c>
      <c r="AJ54" s="45">
        <v>127110</v>
      </c>
      <c r="AK54" s="45">
        <v>131347</v>
      </c>
      <c r="AL54" s="45">
        <v>135584</v>
      </c>
      <c r="AM54" s="45">
        <v>139821</v>
      </c>
      <c r="AN54" s="45">
        <v>144058</v>
      </c>
      <c r="AO54" s="45">
        <v>148295</v>
      </c>
      <c r="AP54" s="45">
        <v>152532</v>
      </c>
      <c r="AQ54" s="45">
        <v>156769</v>
      </c>
      <c r="AR54" s="45">
        <v>161006</v>
      </c>
      <c r="AS54" s="45">
        <v>165243</v>
      </c>
      <c r="AT54" s="45">
        <v>169480</v>
      </c>
      <c r="AU54" s="45">
        <v>171598.5</v>
      </c>
      <c r="AV54" s="45">
        <v>173717</v>
      </c>
      <c r="AW54" s="45">
        <v>175835.5</v>
      </c>
      <c r="AX54" s="45">
        <v>177954</v>
      </c>
      <c r="AY54" s="45">
        <v>180072.5</v>
      </c>
      <c r="AZ54" s="45">
        <v>182191</v>
      </c>
      <c r="BA54" s="45">
        <v>184309.5</v>
      </c>
      <c r="BB54" s="45">
        <v>186428</v>
      </c>
      <c r="BC54" s="45">
        <v>188546.5</v>
      </c>
      <c r="BD54" s="45">
        <v>190665</v>
      </c>
      <c r="BE54" s="45">
        <v>192783.5</v>
      </c>
      <c r="BF54" s="45">
        <v>194902</v>
      </c>
      <c r="BG54" s="45">
        <v>197020.5</v>
      </c>
      <c r="BH54" s="45">
        <v>199139</v>
      </c>
      <c r="BI54" s="45">
        <v>201257.5</v>
      </c>
      <c r="BJ54" s="45">
        <v>203376</v>
      </c>
      <c r="BK54" s="45">
        <v>205494.5</v>
      </c>
      <c r="BL54" s="45">
        <v>207613</v>
      </c>
      <c r="BM54" s="45">
        <v>209731.5</v>
      </c>
      <c r="BN54" s="45">
        <v>211850</v>
      </c>
      <c r="BO54" s="45">
        <v>213968.5</v>
      </c>
      <c r="BP54" s="45">
        <v>216087</v>
      </c>
      <c r="BQ54" s="45">
        <v>218205.5</v>
      </c>
      <c r="BR54" s="45">
        <v>220324</v>
      </c>
      <c r="BS54" s="45">
        <v>222442.5</v>
      </c>
      <c r="BT54" s="45">
        <v>224561</v>
      </c>
      <c r="BU54" s="45">
        <v>226679.5</v>
      </c>
      <c r="BV54" s="45">
        <v>228798</v>
      </c>
      <c r="BW54" s="45">
        <v>230916.5</v>
      </c>
      <c r="BX54" s="45">
        <v>233035</v>
      </c>
      <c r="BY54" s="45">
        <v>235153.5</v>
      </c>
      <c r="BZ54" s="45">
        <v>237272</v>
      </c>
      <c r="CA54" s="45">
        <v>239390.5</v>
      </c>
      <c r="CB54" s="45">
        <v>241509</v>
      </c>
      <c r="CC54" s="45">
        <v>243627.5</v>
      </c>
      <c r="CD54" s="45">
        <v>245746</v>
      </c>
      <c r="CE54" s="45">
        <v>247864.5</v>
      </c>
      <c r="CF54" s="45">
        <v>249983</v>
      </c>
      <c r="CG54" s="45">
        <v>252101.5</v>
      </c>
      <c r="CH54" s="45">
        <v>254220</v>
      </c>
      <c r="CI54" s="45">
        <v>256338.5</v>
      </c>
      <c r="CJ54" s="45">
        <v>258457</v>
      </c>
      <c r="CK54" s="45">
        <v>260575.5</v>
      </c>
      <c r="CL54" s="45">
        <v>262694</v>
      </c>
      <c r="CM54" s="45">
        <v>264812.5</v>
      </c>
      <c r="CN54" s="45">
        <v>266931</v>
      </c>
      <c r="CO54" s="45">
        <v>269049.5</v>
      </c>
      <c r="CP54" s="45">
        <v>271168</v>
      </c>
      <c r="CQ54" s="45">
        <v>273286.5</v>
      </c>
      <c r="CR54" s="45">
        <v>275405</v>
      </c>
      <c r="CS54" s="45">
        <v>277523.5</v>
      </c>
      <c r="CT54" s="45">
        <v>279642</v>
      </c>
      <c r="CU54" s="45">
        <v>281760.5</v>
      </c>
      <c r="CV54" s="45">
        <v>283879</v>
      </c>
      <c r="CW54" s="45">
        <v>285997.5</v>
      </c>
      <c r="CX54" s="96"/>
    </row>
    <row r="55" spans="1:102" ht="13.2">
      <c r="A55" s="64">
        <v>331200</v>
      </c>
      <c r="B55" s="58" t="s">
        <v>468</v>
      </c>
      <c r="C55" s="59">
        <v>10694.4</v>
      </c>
      <c r="D55" s="13">
        <v>12</v>
      </c>
      <c r="E55" s="42">
        <v>445.6</v>
      </c>
      <c r="F55" s="44">
        <v>594.1</v>
      </c>
      <c r="G55" s="45">
        <v>891.2</v>
      </c>
      <c r="H55" s="45">
        <v>1782.4</v>
      </c>
      <c r="I55" s="45">
        <v>2673.6</v>
      </c>
      <c r="J55" s="45">
        <v>3564.8</v>
      </c>
      <c r="K55" s="45">
        <v>4456</v>
      </c>
      <c r="L55" s="45">
        <v>5347.2</v>
      </c>
      <c r="M55" s="45">
        <v>6238.4</v>
      </c>
      <c r="N55" s="45">
        <v>7129.6</v>
      </c>
      <c r="O55" s="45">
        <v>8020.8</v>
      </c>
      <c r="P55" s="45">
        <v>8912</v>
      </c>
      <c r="Q55" s="45">
        <v>9803.2000000000007</v>
      </c>
      <c r="R55" s="45">
        <v>10694.4</v>
      </c>
      <c r="S55" s="45">
        <v>11140</v>
      </c>
      <c r="T55" s="45">
        <v>11585.6</v>
      </c>
      <c r="U55" s="45">
        <v>12031.2</v>
      </c>
      <c r="V55" s="45">
        <v>12476.8</v>
      </c>
      <c r="W55" s="45">
        <v>12922.4</v>
      </c>
      <c r="X55" s="45">
        <v>13368</v>
      </c>
      <c r="Y55" s="45">
        <v>13813.6</v>
      </c>
      <c r="Z55" s="45">
        <v>14259.2</v>
      </c>
      <c r="AA55" s="45">
        <v>14704.8</v>
      </c>
      <c r="AB55" s="45">
        <v>15150.4</v>
      </c>
      <c r="AC55" s="45">
        <v>15596</v>
      </c>
      <c r="AD55" s="45">
        <v>16041.6</v>
      </c>
      <c r="AE55" s="45">
        <v>16487.2</v>
      </c>
      <c r="AF55" s="45">
        <v>16932.8</v>
      </c>
      <c r="AG55" s="45">
        <v>17378.400000000001</v>
      </c>
      <c r="AH55" s="45">
        <v>17824</v>
      </c>
      <c r="AI55" s="45">
        <v>18269.599999999999</v>
      </c>
      <c r="AJ55" s="45">
        <v>18715.2</v>
      </c>
      <c r="AK55" s="45">
        <v>19160.8</v>
      </c>
      <c r="AL55" s="45">
        <v>19606.400000000001</v>
      </c>
      <c r="AM55" s="45">
        <v>20052</v>
      </c>
      <c r="AN55" s="45">
        <v>20497.599999999999</v>
      </c>
      <c r="AO55" s="45">
        <v>20943.2</v>
      </c>
      <c r="AP55" s="45">
        <v>21388.799999999999</v>
      </c>
      <c r="AQ55" s="45">
        <v>21834.400000000001</v>
      </c>
      <c r="AR55" s="45">
        <v>22280</v>
      </c>
      <c r="AS55" s="45">
        <v>22725.599999999999</v>
      </c>
      <c r="AT55" s="45">
        <v>23171.200000000001</v>
      </c>
      <c r="AU55" s="45">
        <v>23616.799999999999</v>
      </c>
      <c r="AV55" s="45">
        <v>24062.400000000001</v>
      </c>
      <c r="AW55" s="45">
        <v>24508</v>
      </c>
      <c r="AX55" s="45">
        <v>24953.599999999999</v>
      </c>
      <c r="AY55" s="45">
        <v>25399.200000000001</v>
      </c>
      <c r="AZ55" s="45">
        <v>25844.799999999999</v>
      </c>
      <c r="BA55" s="45">
        <v>26290.400000000001</v>
      </c>
      <c r="BB55" s="45">
        <v>26736</v>
      </c>
      <c r="BC55" s="45">
        <v>27181.599999999999</v>
      </c>
      <c r="BD55" s="45">
        <v>27627.200000000001</v>
      </c>
      <c r="BE55" s="45">
        <v>28072.799999999999</v>
      </c>
      <c r="BF55" s="45">
        <v>28518.400000000001</v>
      </c>
      <c r="BG55" s="45">
        <v>28964</v>
      </c>
      <c r="BH55" s="45">
        <v>29409.599999999999</v>
      </c>
      <c r="BI55" s="45">
        <v>29855.200000000001</v>
      </c>
      <c r="BJ55" s="45">
        <v>30300.799999999999</v>
      </c>
      <c r="BK55" s="45">
        <v>30746.400000000001</v>
      </c>
      <c r="BL55" s="45">
        <v>31192</v>
      </c>
      <c r="BM55" s="45">
        <v>31637.599999999999</v>
      </c>
      <c r="BN55" s="45">
        <v>32083.200000000001</v>
      </c>
      <c r="BO55" s="45">
        <v>32528.799999999999</v>
      </c>
      <c r="BP55" s="45">
        <v>32974.400000000001</v>
      </c>
      <c r="BQ55" s="45">
        <v>33420</v>
      </c>
      <c r="BR55" s="45">
        <v>33865.599999999999</v>
      </c>
      <c r="BS55" s="45">
        <v>34311.199999999997</v>
      </c>
      <c r="BT55" s="45">
        <v>34756.800000000003</v>
      </c>
      <c r="BU55" s="45">
        <v>35202.400000000001</v>
      </c>
      <c r="BV55" s="45">
        <v>35648</v>
      </c>
      <c r="BW55" s="45">
        <v>36093.599999999999</v>
      </c>
      <c r="BX55" s="45">
        <v>36539.199999999997</v>
      </c>
      <c r="BY55" s="45">
        <v>36984.800000000003</v>
      </c>
      <c r="BZ55" s="45">
        <v>37430.400000000001</v>
      </c>
      <c r="CA55" s="45">
        <v>37876</v>
      </c>
      <c r="CB55" s="45">
        <v>38321.599999999999</v>
      </c>
      <c r="CC55" s="45">
        <v>38767.199999999997</v>
      </c>
      <c r="CD55" s="45">
        <v>39212.800000000003</v>
      </c>
      <c r="CE55" s="45">
        <v>39658.400000000001</v>
      </c>
      <c r="CF55" s="45">
        <v>40104</v>
      </c>
      <c r="CG55" s="45">
        <v>40549.599999999999</v>
      </c>
      <c r="CH55" s="45">
        <v>40995.199999999997</v>
      </c>
      <c r="CI55" s="45">
        <v>41440.800000000003</v>
      </c>
      <c r="CJ55" s="45">
        <v>41886.400000000001</v>
      </c>
      <c r="CK55" s="45">
        <v>42332</v>
      </c>
      <c r="CL55" s="45">
        <v>42777.599999999999</v>
      </c>
      <c r="CM55" s="45">
        <v>43223.199999999997</v>
      </c>
      <c r="CN55" s="45">
        <v>43668.800000000003</v>
      </c>
      <c r="CO55" s="45">
        <v>44114.400000000001</v>
      </c>
      <c r="CP55" s="45">
        <v>44560</v>
      </c>
      <c r="CQ55" s="45">
        <v>45005.599999999999</v>
      </c>
      <c r="CR55" s="45">
        <v>45451.199999999997</v>
      </c>
      <c r="CS55" s="45">
        <v>45896.800000000003</v>
      </c>
      <c r="CT55" s="45">
        <v>46342.400000000001</v>
      </c>
      <c r="CU55" s="45">
        <v>46788</v>
      </c>
      <c r="CV55" s="45">
        <v>47233.599999999999</v>
      </c>
      <c r="CW55" s="45">
        <v>47679.199999999997</v>
      </c>
      <c r="CX55" s="96"/>
    </row>
    <row r="56" spans="1:102" ht="21">
      <c r="A56" s="64">
        <v>331210</v>
      </c>
      <c r="B56" s="58" t="s">
        <v>469</v>
      </c>
      <c r="C56" s="59">
        <v>14080.8</v>
      </c>
      <c r="D56" s="13">
        <v>12</v>
      </c>
      <c r="E56" s="42">
        <v>586.70000000000005</v>
      </c>
      <c r="F56" s="44">
        <v>782.3</v>
      </c>
      <c r="G56" s="45">
        <v>1173.4000000000001</v>
      </c>
      <c r="H56" s="45">
        <v>2346.8000000000002</v>
      </c>
      <c r="I56" s="45">
        <v>3520.2</v>
      </c>
      <c r="J56" s="45">
        <v>4693.6000000000004</v>
      </c>
      <c r="K56" s="45">
        <v>5867</v>
      </c>
      <c r="L56" s="45">
        <v>7040.4</v>
      </c>
      <c r="M56" s="45">
        <v>8213.7999999999993</v>
      </c>
      <c r="N56" s="45">
        <v>9387.2000000000007</v>
      </c>
      <c r="O56" s="45">
        <v>10560.6</v>
      </c>
      <c r="P56" s="45">
        <v>11734</v>
      </c>
      <c r="Q56" s="45">
        <v>12907.4</v>
      </c>
      <c r="R56" s="45">
        <v>14080.8</v>
      </c>
      <c r="S56" s="45">
        <v>14667.5</v>
      </c>
      <c r="T56" s="45">
        <v>15254.2</v>
      </c>
      <c r="U56" s="45">
        <v>15840.9</v>
      </c>
      <c r="V56" s="45">
        <v>16427.599999999999</v>
      </c>
      <c r="W56" s="45">
        <v>17014.3</v>
      </c>
      <c r="X56" s="45">
        <v>17601</v>
      </c>
      <c r="Y56" s="45">
        <v>18187.7</v>
      </c>
      <c r="Z56" s="45">
        <v>18774.400000000001</v>
      </c>
      <c r="AA56" s="45">
        <v>19361.099999999999</v>
      </c>
      <c r="AB56" s="45">
        <v>19947.8</v>
      </c>
      <c r="AC56" s="45">
        <v>20534.5</v>
      </c>
      <c r="AD56" s="45">
        <v>21121.200000000001</v>
      </c>
      <c r="AE56" s="45">
        <v>21707.9</v>
      </c>
      <c r="AF56" s="45">
        <v>22294.6</v>
      </c>
      <c r="AG56" s="45">
        <v>22881.3</v>
      </c>
      <c r="AH56" s="45">
        <v>23468</v>
      </c>
      <c r="AI56" s="45">
        <v>24054.7</v>
      </c>
      <c r="AJ56" s="45">
        <v>24641.4</v>
      </c>
      <c r="AK56" s="45">
        <v>25228.1</v>
      </c>
      <c r="AL56" s="45">
        <v>25814.799999999999</v>
      </c>
      <c r="AM56" s="45">
        <v>26401.5</v>
      </c>
      <c r="AN56" s="45">
        <v>26988.2</v>
      </c>
      <c r="AO56" s="45">
        <v>27574.9</v>
      </c>
      <c r="AP56" s="45">
        <v>28161.599999999999</v>
      </c>
      <c r="AQ56" s="45">
        <v>28748.3</v>
      </c>
      <c r="AR56" s="45">
        <v>29335</v>
      </c>
      <c r="AS56" s="45">
        <v>29921.7</v>
      </c>
      <c r="AT56" s="45">
        <v>30508.400000000001</v>
      </c>
      <c r="AU56" s="45">
        <v>31095.1</v>
      </c>
      <c r="AV56" s="45">
        <v>31681.8</v>
      </c>
      <c r="AW56" s="45">
        <v>32268.5</v>
      </c>
      <c r="AX56" s="45">
        <v>32855.199999999997</v>
      </c>
      <c r="AY56" s="45">
        <v>33441.9</v>
      </c>
      <c r="AZ56" s="45">
        <v>34028.6</v>
      </c>
      <c r="BA56" s="45">
        <v>34615.300000000003</v>
      </c>
      <c r="BB56" s="45">
        <v>35202</v>
      </c>
      <c r="BC56" s="45">
        <v>35788.699999999997</v>
      </c>
      <c r="BD56" s="45">
        <v>36375.4</v>
      </c>
      <c r="BE56" s="45">
        <v>36962.1</v>
      </c>
      <c r="BF56" s="45">
        <v>37548.800000000003</v>
      </c>
      <c r="BG56" s="45">
        <v>38135.5</v>
      </c>
      <c r="BH56" s="45">
        <v>38722.199999999997</v>
      </c>
      <c r="BI56" s="45">
        <v>39308.9</v>
      </c>
      <c r="BJ56" s="45">
        <v>39895.599999999999</v>
      </c>
      <c r="BK56" s="45">
        <v>40482.300000000003</v>
      </c>
      <c r="BL56" s="45">
        <v>41069</v>
      </c>
      <c r="BM56" s="45">
        <v>41655.699999999997</v>
      </c>
      <c r="BN56" s="45">
        <v>42242.400000000001</v>
      </c>
      <c r="BO56" s="45">
        <v>42829.1</v>
      </c>
      <c r="BP56" s="45">
        <v>43415.8</v>
      </c>
      <c r="BQ56" s="45">
        <v>44002.5</v>
      </c>
      <c r="BR56" s="45">
        <v>44589.2</v>
      </c>
      <c r="BS56" s="45">
        <v>45175.9</v>
      </c>
      <c r="BT56" s="45">
        <v>45762.6</v>
      </c>
      <c r="BU56" s="45">
        <v>46349.3</v>
      </c>
      <c r="BV56" s="45">
        <v>46936</v>
      </c>
      <c r="BW56" s="45">
        <v>47522.7</v>
      </c>
      <c r="BX56" s="45">
        <v>48109.4</v>
      </c>
      <c r="BY56" s="45">
        <v>48696.1</v>
      </c>
      <c r="BZ56" s="45">
        <v>49282.8</v>
      </c>
      <c r="CA56" s="45">
        <v>49869.5</v>
      </c>
      <c r="CB56" s="45">
        <v>50456.2</v>
      </c>
      <c r="CC56" s="45">
        <v>51042.9</v>
      </c>
      <c r="CD56" s="45">
        <v>51629.599999999999</v>
      </c>
      <c r="CE56" s="45">
        <v>52216.3</v>
      </c>
      <c r="CF56" s="45">
        <v>52803</v>
      </c>
      <c r="CG56" s="45">
        <v>53389.7</v>
      </c>
      <c r="CH56" s="45">
        <v>53976.4</v>
      </c>
      <c r="CI56" s="45">
        <v>54563.1</v>
      </c>
      <c r="CJ56" s="45">
        <v>55149.8</v>
      </c>
      <c r="CK56" s="45">
        <v>55736.5</v>
      </c>
      <c r="CL56" s="45">
        <v>56323.199999999997</v>
      </c>
      <c r="CM56" s="45">
        <v>56909.9</v>
      </c>
      <c r="CN56" s="45">
        <v>57496.6</v>
      </c>
      <c r="CO56" s="45">
        <v>58083.3</v>
      </c>
      <c r="CP56" s="45">
        <v>58670</v>
      </c>
      <c r="CQ56" s="45">
        <v>59256.7</v>
      </c>
      <c r="CR56" s="45">
        <v>59843.4</v>
      </c>
      <c r="CS56" s="45">
        <v>60430.1</v>
      </c>
      <c r="CT56" s="45">
        <v>61016.800000000003</v>
      </c>
      <c r="CU56" s="45">
        <v>61603.5</v>
      </c>
      <c r="CV56" s="45">
        <v>62190.2</v>
      </c>
      <c r="CW56" s="45">
        <v>62776.9</v>
      </c>
      <c r="CX56" s="96"/>
    </row>
    <row r="57" spans="1:102" ht="13.2">
      <c r="A57" s="64">
        <v>331220</v>
      </c>
      <c r="B57" s="58" t="s">
        <v>470</v>
      </c>
      <c r="C57" s="59">
        <v>15054</v>
      </c>
      <c r="D57" s="13">
        <v>12</v>
      </c>
      <c r="E57" s="42">
        <v>627.25</v>
      </c>
      <c r="F57" s="44">
        <v>836.3</v>
      </c>
      <c r="G57" s="45">
        <v>1254.5</v>
      </c>
      <c r="H57" s="45">
        <v>2509</v>
      </c>
      <c r="I57" s="45">
        <v>3763.5</v>
      </c>
      <c r="J57" s="45">
        <v>5018</v>
      </c>
      <c r="K57" s="45">
        <v>6272.5</v>
      </c>
      <c r="L57" s="45">
        <v>7527</v>
      </c>
      <c r="M57" s="45">
        <v>8781.5</v>
      </c>
      <c r="N57" s="45">
        <v>10036</v>
      </c>
      <c r="O57" s="45">
        <v>11290.5</v>
      </c>
      <c r="P57" s="45">
        <v>12545</v>
      </c>
      <c r="Q57" s="45">
        <v>13799.5</v>
      </c>
      <c r="R57" s="45">
        <v>15054</v>
      </c>
      <c r="S57" s="45">
        <v>15681.25</v>
      </c>
      <c r="T57" s="45">
        <v>16308.5</v>
      </c>
      <c r="U57" s="45">
        <v>16935.75</v>
      </c>
      <c r="V57" s="45">
        <v>17563</v>
      </c>
      <c r="W57" s="45">
        <v>18190.25</v>
      </c>
      <c r="X57" s="45">
        <v>18817.5</v>
      </c>
      <c r="Y57" s="45">
        <v>19444.75</v>
      </c>
      <c r="Z57" s="45">
        <v>20072</v>
      </c>
      <c r="AA57" s="45">
        <v>20699.25</v>
      </c>
      <c r="AB57" s="45">
        <v>21326.5</v>
      </c>
      <c r="AC57" s="45">
        <v>21953.75</v>
      </c>
      <c r="AD57" s="45">
        <v>22581</v>
      </c>
      <c r="AE57" s="45">
        <v>23208.25</v>
      </c>
      <c r="AF57" s="45">
        <v>23835.5</v>
      </c>
      <c r="AG57" s="45">
        <v>24462.75</v>
      </c>
      <c r="AH57" s="45">
        <v>25090</v>
      </c>
      <c r="AI57" s="45">
        <v>25717.25</v>
      </c>
      <c r="AJ57" s="45">
        <v>26344.5</v>
      </c>
      <c r="AK57" s="45">
        <v>26971.75</v>
      </c>
      <c r="AL57" s="45">
        <v>27599</v>
      </c>
      <c r="AM57" s="45">
        <v>28226.25</v>
      </c>
      <c r="AN57" s="45">
        <v>28853.5</v>
      </c>
      <c r="AO57" s="45">
        <v>29480.75</v>
      </c>
      <c r="AP57" s="45">
        <v>30108</v>
      </c>
      <c r="AQ57" s="45">
        <v>30735.25</v>
      </c>
      <c r="AR57" s="45">
        <v>31362.5</v>
      </c>
      <c r="AS57" s="45">
        <v>31989.75</v>
      </c>
      <c r="AT57" s="45">
        <v>32617</v>
      </c>
      <c r="AU57" s="45">
        <v>33244.25</v>
      </c>
      <c r="AV57" s="45">
        <v>33871.5</v>
      </c>
      <c r="AW57" s="45">
        <v>34498.75</v>
      </c>
      <c r="AX57" s="45">
        <v>35126</v>
      </c>
      <c r="AY57" s="45">
        <v>35753.25</v>
      </c>
      <c r="AZ57" s="45">
        <v>36380.5</v>
      </c>
      <c r="BA57" s="45">
        <v>37007.75</v>
      </c>
      <c r="BB57" s="45">
        <v>37635</v>
      </c>
      <c r="BC57" s="45">
        <v>38262.25</v>
      </c>
      <c r="BD57" s="45">
        <v>38889.5</v>
      </c>
      <c r="BE57" s="45">
        <v>39516.75</v>
      </c>
      <c r="BF57" s="45">
        <v>40144</v>
      </c>
      <c r="BG57" s="45">
        <v>40771.25</v>
      </c>
      <c r="BH57" s="45">
        <v>41398.5</v>
      </c>
      <c r="BI57" s="45">
        <v>42025.75</v>
      </c>
      <c r="BJ57" s="45">
        <v>42653</v>
      </c>
      <c r="BK57" s="45">
        <v>43280.25</v>
      </c>
      <c r="BL57" s="45">
        <v>43907.5</v>
      </c>
      <c r="BM57" s="45">
        <v>44534.75</v>
      </c>
      <c r="BN57" s="45">
        <v>45162</v>
      </c>
      <c r="BO57" s="45">
        <v>45789.25</v>
      </c>
      <c r="BP57" s="45">
        <v>46416.5</v>
      </c>
      <c r="BQ57" s="45">
        <v>47043.75</v>
      </c>
      <c r="BR57" s="45">
        <v>47671</v>
      </c>
      <c r="BS57" s="45">
        <v>48298.25</v>
      </c>
      <c r="BT57" s="45">
        <v>48925.5</v>
      </c>
      <c r="BU57" s="45">
        <v>49552.75</v>
      </c>
      <c r="BV57" s="45">
        <v>50180</v>
      </c>
      <c r="BW57" s="45">
        <v>50807.25</v>
      </c>
      <c r="BX57" s="45">
        <v>51434.5</v>
      </c>
      <c r="BY57" s="45">
        <v>52061.75</v>
      </c>
      <c r="BZ57" s="45">
        <v>52689</v>
      </c>
      <c r="CA57" s="45">
        <v>53316.25</v>
      </c>
      <c r="CB57" s="45">
        <v>53943.5</v>
      </c>
      <c r="CC57" s="45">
        <v>54570.75</v>
      </c>
      <c r="CD57" s="45">
        <v>55198</v>
      </c>
      <c r="CE57" s="45">
        <v>55825.25</v>
      </c>
      <c r="CF57" s="45">
        <v>56452.5</v>
      </c>
      <c r="CG57" s="45">
        <v>57079.75</v>
      </c>
      <c r="CH57" s="45">
        <v>57707</v>
      </c>
      <c r="CI57" s="45">
        <v>58334.25</v>
      </c>
      <c r="CJ57" s="45">
        <v>58961.5</v>
      </c>
      <c r="CK57" s="45">
        <v>59588.75</v>
      </c>
      <c r="CL57" s="45">
        <v>60216</v>
      </c>
      <c r="CM57" s="45">
        <v>60843.25</v>
      </c>
      <c r="CN57" s="45">
        <v>61470.5</v>
      </c>
      <c r="CO57" s="45">
        <v>62097.75</v>
      </c>
      <c r="CP57" s="45">
        <v>62725</v>
      </c>
      <c r="CQ57" s="45">
        <v>63352.25</v>
      </c>
      <c r="CR57" s="45">
        <v>63979.5</v>
      </c>
      <c r="CS57" s="45">
        <v>64606.75</v>
      </c>
      <c r="CT57" s="45">
        <v>65234</v>
      </c>
      <c r="CU57" s="45">
        <v>65861.25</v>
      </c>
      <c r="CV57" s="45">
        <v>66488.5</v>
      </c>
      <c r="CW57" s="45">
        <v>67115.75</v>
      </c>
      <c r="CX57" s="96"/>
    </row>
    <row r="58" spans="1:102" ht="13.2">
      <c r="A58" s="64">
        <v>331230</v>
      </c>
      <c r="B58" s="58" t="s">
        <v>471</v>
      </c>
      <c r="C58" s="59">
        <v>10348.799999999999</v>
      </c>
      <c r="D58" s="13">
        <v>12</v>
      </c>
      <c r="E58" s="42">
        <v>431.2</v>
      </c>
      <c r="F58" s="44">
        <v>574.9</v>
      </c>
      <c r="G58" s="45">
        <v>862.4</v>
      </c>
      <c r="H58" s="45">
        <v>1724.8</v>
      </c>
      <c r="I58" s="45">
        <v>2587.1999999999998</v>
      </c>
      <c r="J58" s="45">
        <v>3449.6</v>
      </c>
      <c r="K58" s="45">
        <v>4312</v>
      </c>
      <c r="L58" s="45">
        <v>5174.3999999999996</v>
      </c>
      <c r="M58" s="45">
        <v>6036.8</v>
      </c>
      <c r="N58" s="45">
        <v>6899.2</v>
      </c>
      <c r="O58" s="45">
        <v>7761.6</v>
      </c>
      <c r="P58" s="45">
        <v>8624</v>
      </c>
      <c r="Q58" s="45">
        <v>9486.4</v>
      </c>
      <c r="R58" s="45">
        <v>10348.799999999999</v>
      </c>
      <c r="S58" s="45">
        <v>10780</v>
      </c>
      <c r="T58" s="45">
        <v>11211.2</v>
      </c>
      <c r="U58" s="45">
        <v>11642.4</v>
      </c>
      <c r="V58" s="45">
        <v>12073.6</v>
      </c>
      <c r="W58" s="45">
        <v>12504.8</v>
      </c>
      <c r="X58" s="45">
        <v>12936</v>
      </c>
      <c r="Y58" s="45">
        <v>13367.2</v>
      </c>
      <c r="Z58" s="45">
        <v>13798.4</v>
      </c>
      <c r="AA58" s="45">
        <v>14229.6</v>
      </c>
      <c r="AB58" s="45">
        <v>14660.8</v>
      </c>
      <c r="AC58" s="45">
        <v>15092</v>
      </c>
      <c r="AD58" s="45">
        <v>15523.2</v>
      </c>
      <c r="AE58" s="45">
        <v>15954.4</v>
      </c>
      <c r="AF58" s="45">
        <v>16385.599999999999</v>
      </c>
      <c r="AG58" s="45">
        <v>16816.8</v>
      </c>
      <c r="AH58" s="45">
        <v>17248</v>
      </c>
      <c r="AI58" s="45">
        <v>17679.2</v>
      </c>
      <c r="AJ58" s="45">
        <v>18110.400000000001</v>
      </c>
      <c r="AK58" s="45">
        <v>18541.599999999999</v>
      </c>
      <c r="AL58" s="45">
        <v>18972.8</v>
      </c>
      <c r="AM58" s="45">
        <v>19404</v>
      </c>
      <c r="AN58" s="45">
        <v>19835.2</v>
      </c>
      <c r="AO58" s="45">
        <v>20266.400000000001</v>
      </c>
      <c r="AP58" s="45">
        <v>20697.599999999999</v>
      </c>
      <c r="AQ58" s="45">
        <v>21128.799999999999</v>
      </c>
      <c r="AR58" s="45">
        <v>21560</v>
      </c>
      <c r="AS58" s="45">
        <v>21991.200000000001</v>
      </c>
      <c r="AT58" s="45">
        <v>22422.400000000001</v>
      </c>
      <c r="AU58" s="45">
        <v>22853.599999999999</v>
      </c>
      <c r="AV58" s="45">
        <v>23284.799999999999</v>
      </c>
      <c r="AW58" s="45">
        <v>23716</v>
      </c>
      <c r="AX58" s="45">
        <v>24147.200000000001</v>
      </c>
      <c r="AY58" s="45">
        <v>24578.400000000001</v>
      </c>
      <c r="AZ58" s="45">
        <v>25009.599999999999</v>
      </c>
      <c r="BA58" s="45">
        <v>25440.799999999999</v>
      </c>
      <c r="BB58" s="45">
        <v>25872</v>
      </c>
      <c r="BC58" s="45">
        <v>26303.200000000001</v>
      </c>
      <c r="BD58" s="45">
        <v>26734.400000000001</v>
      </c>
      <c r="BE58" s="45">
        <v>27165.599999999999</v>
      </c>
      <c r="BF58" s="45">
        <v>27596.799999999999</v>
      </c>
      <c r="BG58" s="45">
        <v>28028</v>
      </c>
      <c r="BH58" s="45">
        <v>28459.200000000001</v>
      </c>
      <c r="BI58" s="45">
        <v>28890.400000000001</v>
      </c>
      <c r="BJ58" s="45">
        <v>29321.599999999999</v>
      </c>
      <c r="BK58" s="45">
        <v>29752.799999999999</v>
      </c>
      <c r="BL58" s="45">
        <v>30184</v>
      </c>
      <c r="BM58" s="45">
        <v>30615.200000000001</v>
      </c>
      <c r="BN58" s="45">
        <v>31046.400000000001</v>
      </c>
      <c r="BO58" s="45">
        <v>31477.599999999999</v>
      </c>
      <c r="BP58" s="45">
        <v>31908.799999999999</v>
      </c>
      <c r="BQ58" s="45">
        <v>32340</v>
      </c>
      <c r="BR58" s="45">
        <v>32771.199999999997</v>
      </c>
      <c r="BS58" s="45">
        <v>33202.400000000001</v>
      </c>
      <c r="BT58" s="45">
        <v>33633.599999999999</v>
      </c>
      <c r="BU58" s="45">
        <v>34064.800000000003</v>
      </c>
      <c r="BV58" s="45">
        <v>34496</v>
      </c>
      <c r="BW58" s="45">
        <v>34927.199999999997</v>
      </c>
      <c r="BX58" s="45">
        <v>35358.400000000001</v>
      </c>
      <c r="BY58" s="45">
        <v>35789.599999999999</v>
      </c>
      <c r="BZ58" s="45">
        <v>36220.800000000003</v>
      </c>
      <c r="CA58" s="45">
        <v>36652</v>
      </c>
      <c r="CB58" s="45">
        <v>37083.199999999997</v>
      </c>
      <c r="CC58" s="45">
        <v>37514.400000000001</v>
      </c>
      <c r="CD58" s="45">
        <v>37945.599999999999</v>
      </c>
      <c r="CE58" s="45">
        <v>38376.800000000003</v>
      </c>
      <c r="CF58" s="45">
        <v>38808</v>
      </c>
      <c r="CG58" s="45">
        <v>39239.199999999997</v>
      </c>
      <c r="CH58" s="45">
        <v>39670.400000000001</v>
      </c>
      <c r="CI58" s="45">
        <v>40101.599999999999</v>
      </c>
      <c r="CJ58" s="45">
        <v>40532.800000000003</v>
      </c>
      <c r="CK58" s="45">
        <v>40964</v>
      </c>
      <c r="CL58" s="45">
        <v>41395.199999999997</v>
      </c>
      <c r="CM58" s="45">
        <v>41826.400000000001</v>
      </c>
      <c r="CN58" s="45">
        <v>42257.599999999999</v>
      </c>
      <c r="CO58" s="45">
        <v>42688.800000000003</v>
      </c>
      <c r="CP58" s="45">
        <v>43120</v>
      </c>
      <c r="CQ58" s="45">
        <v>43551.199999999997</v>
      </c>
      <c r="CR58" s="45">
        <v>43982.400000000001</v>
      </c>
      <c r="CS58" s="45">
        <v>44413.599999999999</v>
      </c>
      <c r="CT58" s="45">
        <v>44844.800000000003</v>
      </c>
      <c r="CU58" s="45">
        <v>45276</v>
      </c>
      <c r="CV58" s="45">
        <v>45707.199999999997</v>
      </c>
      <c r="CW58" s="45">
        <v>46138.400000000001</v>
      </c>
      <c r="CX58" s="96"/>
    </row>
    <row r="59" spans="1:102" ht="13.2">
      <c r="A59" s="64">
        <v>331240</v>
      </c>
      <c r="B59" s="58" t="s">
        <v>472</v>
      </c>
      <c r="C59" s="59">
        <v>11674</v>
      </c>
      <c r="D59" s="3">
        <v>10</v>
      </c>
      <c r="E59" s="42">
        <v>583.70000000000005</v>
      </c>
      <c r="F59" s="44">
        <v>778.3</v>
      </c>
      <c r="G59" s="45">
        <v>1167.4000000000001</v>
      </c>
      <c r="H59" s="45">
        <v>2334.8000000000002</v>
      </c>
      <c r="I59" s="45">
        <v>3502.2</v>
      </c>
      <c r="J59" s="45">
        <v>4669.6000000000004</v>
      </c>
      <c r="K59" s="45">
        <v>5837</v>
      </c>
      <c r="L59" s="45">
        <v>7004.4</v>
      </c>
      <c r="M59" s="45">
        <v>8171.8</v>
      </c>
      <c r="N59" s="45">
        <v>9339.2000000000007</v>
      </c>
      <c r="O59" s="45">
        <v>10506.6</v>
      </c>
      <c r="P59" s="45">
        <v>11674</v>
      </c>
      <c r="Q59" s="45">
        <v>12257.7</v>
      </c>
      <c r="R59" s="45">
        <v>12841.4</v>
      </c>
      <c r="S59" s="45">
        <v>13425.1</v>
      </c>
      <c r="T59" s="45">
        <v>14008.8</v>
      </c>
      <c r="U59" s="45">
        <v>14592.5</v>
      </c>
      <c r="V59" s="45">
        <v>15176.2</v>
      </c>
      <c r="W59" s="45">
        <v>15759.9</v>
      </c>
      <c r="X59" s="45">
        <v>16343.6</v>
      </c>
      <c r="Y59" s="45">
        <v>16927.3</v>
      </c>
      <c r="Z59" s="45">
        <v>17511</v>
      </c>
      <c r="AA59" s="45">
        <v>18094.7</v>
      </c>
      <c r="AB59" s="45">
        <v>18678.400000000001</v>
      </c>
      <c r="AC59" s="45">
        <v>19262.099999999999</v>
      </c>
      <c r="AD59" s="45">
        <v>19845.8</v>
      </c>
      <c r="AE59" s="45">
        <v>20429.5</v>
      </c>
      <c r="AF59" s="45">
        <v>21013.200000000001</v>
      </c>
      <c r="AG59" s="45">
        <v>21596.9</v>
      </c>
      <c r="AH59" s="45">
        <v>22180.6</v>
      </c>
      <c r="AI59" s="45">
        <v>22764.3</v>
      </c>
      <c r="AJ59" s="45">
        <v>23348</v>
      </c>
      <c r="AK59" s="45">
        <v>23931.7</v>
      </c>
      <c r="AL59" s="45">
        <v>24515.4</v>
      </c>
      <c r="AM59" s="45">
        <v>25099.1</v>
      </c>
      <c r="AN59" s="45">
        <v>25682.799999999999</v>
      </c>
      <c r="AO59" s="45">
        <v>26266.5</v>
      </c>
      <c r="AP59" s="45">
        <v>26850.2</v>
      </c>
      <c r="AQ59" s="45">
        <v>27433.9</v>
      </c>
      <c r="AR59" s="45">
        <v>28017.599999999999</v>
      </c>
      <c r="AS59" s="45">
        <v>28601.3</v>
      </c>
      <c r="AT59" s="45">
        <v>29185</v>
      </c>
      <c r="AU59" s="45">
        <v>29768.7</v>
      </c>
      <c r="AV59" s="45">
        <v>30352.400000000001</v>
      </c>
      <c r="AW59" s="45">
        <v>30936.1</v>
      </c>
      <c r="AX59" s="45">
        <v>31519.8</v>
      </c>
      <c r="AY59" s="45">
        <v>32103.5</v>
      </c>
      <c r="AZ59" s="45">
        <v>32687.200000000001</v>
      </c>
      <c r="BA59" s="45">
        <v>33270.9</v>
      </c>
      <c r="BB59" s="45">
        <v>33854.6</v>
      </c>
      <c r="BC59" s="45">
        <v>34438.300000000003</v>
      </c>
      <c r="BD59" s="45">
        <v>35022</v>
      </c>
      <c r="BE59" s="45">
        <v>35605.699999999997</v>
      </c>
      <c r="BF59" s="45">
        <v>36189.4</v>
      </c>
      <c r="BG59" s="45">
        <v>36773.1</v>
      </c>
      <c r="BH59" s="45">
        <v>37356.800000000003</v>
      </c>
      <c r="BI59" s="45">
        <v>37940.5</v>
      </c>
      <c r="BJ59" s="45">
        <v>38524.199999999997</v>
      </c>
      <c r="BK59" s="45">
        <v>39107.9</v>
      </c>
      <c r="BL59" s="45">
        <v>39691.599999999999</v>
      </c>
      <c r="BM59" s="45">
        <v>40275.300000000003</v>
      </c>
      <c r="BN59" s="45">
        <v>40859</v>
      </c>
      <c r="BO59" s="45">
        <v>41442.699999999997</v>
      </c>
      <c r="BP59" s="45">
        <v>42026.400000000001</v>
      </c>
      <c r="BQ59" s="45">
        <v>42610.1</v>
      </c>
      <c r="BR59" s="45">
        <v>43193.8</v>
      </c>
      <c r="BS59" s="45">
        <v>43777.5</v>
      </c>
      <c r="BT59" s="45">
        <v>44361.2</v>
      </c>
      <c r="BU59" s="45">
        <v>44944.9</v>
      </c>
      <c r="BV59" s="45">
        <v>45528.6</v>
      </c>
      <c r="BW59" s="45">
        <v>46112.3</v>
      </c>
      <c r="BX59" s="45">
        <v>46696</v>
      </c>
      <c r="BY59" s="45">
        <v>47279.7</v>
      </c>
      <c r="BZ59" s="45">
        <v>47863.4</v>
      </c>
      <c r="CA59" s="45">
        <v>48447.1</v>
      </c>
      <c r="CB59" s="45">
        <v>49030.8</v>
      </c>
      <c r="CC59" s="45">
        <v>49614.5</v>
      </c>
      <c r="CD59" s="45">
        <v>50198.2</v>
      </c>
      <c r="CE59" s="45">
        <v>50781.9</v>
      </c>
      <c r="CF59" s="45">
        <v>51365.599999999999</v>
      </c>
      <c r="CG59" s="45">
        <v>51949.3</v>
      </c>
      <c r="CH59" s="45">
        <v>52533</v>
      </c>
      <c r="CI59" s="45">
        <v>53116.7</v>
      </c>
      <c r="CJ59" s="45">
        <v>53700.4</v>
      </c>
      <c r="CK59" s="45">
        <v>54284.1</v>
      </c>
      <c r="CL59" s="45">
        <v>54867.8</v>
      </c>
      <c r="CM59" s="45">
        <v>55451.5</v>
      </c>
      <c r="CN59" s="45">
        <v>56035.199999999997</v>
      </c>
      <c r="CO59" s="45">
        <v>56618.9</v>
      </c>
      <c r="CP59" s="45">
        <v>57202.6</v>
      </c>
      <c r="CQ59" s="45">
        <v>57786.3</v>
      </c>
      <c r="CR59" s="45">
        <v>58370</v>
      </c>
      <c r="CS59" s="45">
        <v>58953.7</v>
      </c>
      <c r="CT59" s="45">
        <v>59537.4</v>
      </c>
      <c r="CU59" s="45">
        <v>60121.1</v>
      </c>
      <c r="CV59" s="45">
        <v>60704.800000000003</v>
      </c>
      <c r="CW59" s="45">
        <v>61288.5</v>
      </c>
      <c r="CX59" s="96"/>
    </row>
    <row r="60" spans="1:102" ht="31.2">
      <c r="A60" s="64">
        <v>331250</v>
      </c>
      <c r="B60" s="58" t="s">
        <v>473</v>
      </c>
      <c r="C60" s="59">
        <v>10875.2</v>
      </c>
      <c r="D60" s="3">
        <v>16</v>
      </c>
      <c r="E60" s="42">
        <v>339.85</v>
      </c>
      <c r="F60" s="44">
        <v>453.1</v>
      </c>
      <c r="G60" s="45">
        <v>679.7</v>
      </c>
      <c r="H60" s="45">
        <v>1359.4</v>
      </c>
      <c r="I60" s="45">
        <v>2039.1</v>
      </c>
      <c r="J60" s="45">
        <v>2718.8</v>
      </c>
      <c r="K60" s="45">
        <v>3398.5</v>
      </c>
      <c r="L60" s="45">
        <v>4078.2</v>
      </c>
      <c r="M60" s="45">
        <v>4757.8999999999996</v>
      </c>
      <c r="N60" s="45">
        <v>5437.6</v>
      </c>
      <c r="O60" s="45">
        <v>6117.3</v>
      </c>
      <c r="P60" s="45">
        <v>6797</v>
      </c>
      <c r="Q60" s="45">
        <v>7476.7</v>
      </c>
      <c r="R60" s="45">
        <v>8156.4</v>
      </c>
      <c r="S60" s="45">
        <v>8836.1</v>
      </c>
      <c r="T60" s="45">
        <v>9515.7999999999993</v>
      </c>
      <c r="U60" s="45">
        <v>10195.5</v>
      </c>
      <c r="V60" s="45">
        <v>10875.2</v>
      </c>
      <c r="W60" s="45">
        <v>11215.05</v>
      </c>
      <c r="X60" s="45">
        <v>11554.9</v>
      </c>
      <c r="Y60" s="45">
        <v>11894.75</v>
      </c>
      <c r="Z60" s="45">
        <v>12234.6</v>
      </c>
      <c r="AA60" s="45">
        <v>12574.45</v>
      </c>
      <c r="AB60" s="45">
        <v>12914.3</v>
      </c>
      <c r="AC60" s="45">
        <v>13254.15</v>
      </c>
      <c r="AD60" s="45">
        <v>13594</v>
      </c>
      <c r="AE60" s="45">
        <v>13933.85</v>
      </c>
      <c r="AF60" s="45">
        <v>14273.7</v>
      </c>
      <c r="AG60" s="45">
        <v>14613.55</v>
      </c>
      <c r="AH60" s="45">
        <v>14953.4</v>
      </c>
      <c r="AI60" s="45">
        <v>15293.25</v>
      </c>
      <c r="AJ60" s="45">
        <v>15633.1</v>
      </c>
      <c r="AK60" s="45">
        <v>15972.95</v>
      </c>
      <c r="AL60" s="45">
        <v>16312.8</v>
      </c>
      <c r="AM60" s="45">
        <v>16652.650000000001</v>
      </c>
      <c r="AN60" s="45">
        <v>16992.5</v>
      </c>
      <c r="AO60" s="45">
        <v>17332.349999999999</v>
      </c>
      <c r="AP60" s="45">
        <v>17672.2</v>
      </c>
      <c r="AQ60" s="45">
        <v>18012.05</v>
      </c>
      <c r="AR60" s="45">
        <v>18351.900000000001</v>
      </c>
      <c r="AS60" s="45">
        <v>18691.75</v>
      </c>
      <c r="AT60" s="45">
        <v>19031.599999999999</v>
      </c>
      <c r="AU60" s="45">
        <v>19371.45</v>
      </c>
      <c r="AV60" s="45">
        <v>19711.3</v>
      </c>
      <c r="AW60" s="45">
        <v>20051.150000000001</v>
      </c>
      <c r="AX60" s="45">
        <v>20391</v>
      </c>
      <c r="AY60" s="45">
        <v>20730.849999999999</v>
      </c>
      <c r="AZ60" s="45">
        <v>21070.7</v>
      </c>
      <c r="BA60" s="45">
        <v>21410.55</v>
      </c>
      <c r="BB60" s="45">
        <v>21750.400000000001</v>
      </c>
      <c r="BC60" s="45">
        <v>22090.25</v>
      </c>
      <c r="BD60" s="45">
        <v>22430.1</v>
      </c>
      <c r="BE60" s="45">
        <v>22769.95</v>
      </c>
      <c r="BF60" s="45">
        <v>23109.8</v>
      </c>
      <c r="BG60" s="45">
        <v>23449.65</v>
      </c>
      <c r="BH60" s="45">
        <v>23789.5</v>
      </c>
      <c r="BI60" s="45">
        <v>24129.35</v>
      </c>
      <c r="BJ60" s="45">
        <v>24469.200000000001</v>
      </c>
      <c r="BK60" s="45">
        <v>24809.05</v>
      </c>
      <c r="BL60" s="45">
        <v>25148.9</v>
      </c>
      <c r="BM60" s="45">
        <v>25488.75</v>
      </c>
      <c r="BN60" s="45">
        <v>25828.6</v>
      </c>
      <c r="BO60" s="45">
        <v>26168.45</v>
      </c>
      <c r="BP60" s="45">
        <v>26508.3</v>
      </c>
      <c r="BQ60" s="45">
        <v>26848.15</v>
      </c>
      <c r="BR60" s="45">
        <v>27188</v>
      </c>
      <c r="BS60" s="45">
        <v>27527.85</v>
      </c>
      <c r="BT60" s="45">
        <v>27867.7</v>
      </c>
      <c r="BU60" s="45">
        <v>28207.55</v>
      </c>
      <c r="BV60" s="45">
        <v>28547.4</v>
      </c>
      <c r="BW60" s="45">
        <v>28887.25</v>
      </c>
      <c r="BX60" s="45">
        <v>29227.1</v>
      </c>
      <c r="BY60" s="45">
        <v>29566.95</v>
      </c>
      <c r="BZ60" s="45">
        <v>29906.799999999999</v>
      </c>
      <c r="CA60" s="45">
        <v>30246.65</v>
      </c>
      <c r="CB60" s="45">
        <v>30586.5</v>
      </c>
      <c r="CC60" s="45">
        <v>30926.35</v>
      </c>
      <c r="CD60" s="45">
        <v>31266.2</v>
      </c>
      <c r="CE60" s="45">
        <v>31606.05</v>
      </c>
      <c r="CF60" s="45">
        <v>31945.9</v>
      </c>
      <c r="CG60" s="45">
        <v>32285.75</v>
      </c>
      <c r="CH60" s="45">
        <v>32625.599999999999</v>
      </c>
      <c r="CI60" s="45">
        <v>32965.449999999997</v>
      </c>
      <c r="CJ60" s="45">
        <v>33305.300000000003</v>
      </c>
      <c r="CK60" s="45">
        <v>33645.15</v>
      </c>
      <c r="CL60" s="45">
        <v>33985</v>
      </c>
      <c r="CM60" s="45">
        <v>34324.85</v>
      </c>
      <c r="CN60" s="45">
        <v>34664.699999999997</v>
      </c>
      <c r="CO60" s="45">
        <v>35004.550000000003</v>
      </c>
      <c r="CP60" s="45">
        <v>35344.400000000001</v>
      </c>
      <c r="CQ60" s="45">
        <v>35684.25</v>
      </c>
      <c r="CR60" s="45">
        <v>36024.1</v>
      </c>
      <c r="CS60" s="45">
        <v>36363.949999999997</v>
      </c>
      <c r="CT60" s="45">
        <v>36703.800000000003</v>
      </c>
      <c r="CU60" s="45">
        <v>37043.65</v>
      </c>
      <c r="CV60" s="45">
        <v>37383.5</v>
      </c>
      <c r="CW60" s="45">
        <v>37723.35</v>
      </c>
      <c r="CX60" s="96"/>
    </row>
    <row r="61" spans="1:102" ht="13.2">
      <c r="A61" s="64">
        <v>331260</v>
      </c>
      <c r="B61" s="58" t="s">
        <v>474</v>
      </c>
      <c r="C61" s="59">
        <v>7882</v>
      </c>
      <c r="D61" s="3">
        <v>10</v>
      </c>
      <c r="E61" s="42">
        <v>394.1</v>
      </c>
      <c r="F61" s="44">
        <v>525.5</v>
      </c>
      <c r="G61" s="45">
        <v>788.2</v>
      </c>
      <c r="H61" s="45">
        <v>1576.4</v>
      </c>
      <c r="I61" s="45">
        <v>2364.6</v>
      </c>
      <c r="J61" s="45">
        <v>3152.8</v>
      </c>
      <c r="K61" s="45">
        <v>3941</v>
      </c>
      <c r="L61" s="45">
        <v>4729.2</v>
      </c>
      <c r="M61" s="45">
        <v>5517.4</v>
      </c>
      <c r="N61" s="45">
        <v>6305.6</v>
      </c>
      <c r="O61" s="45">
        <v>7093.8</v>
      </c>
      <c r="P61" s="45">
        <v>7882</v>
      </c>
      <c r="Q61" s="45">
        <v>8276.1</v>
      </c>
      <c r="R61" s="45">
        <v>8670.2000000000007</v>
      </c>
      <c r="S61" s="45">
        <v>9064.2999999999993</v>
      </c>
      <c r="T61" s="45">
        <v>9458.4</v>
      </c>
      <c r="U61" s="45">
        <v>9852.5</v>
      </c>
      <c r="V61" s="45">
        <v>10246.6</v>
      </c>
      <c r="W61" s="45">
        <v>10640.7</v>
      </c>
      <c r="X61" s="45">
        <v>11034.8</v>
      </c>
      <c r="Y61" s="45">
        <v>11428.9</v>
      </c>
      <c r="Z61" s="45">
        <v>11823</v>
      </c>
      <c r="AA61" s="45">
        <v>12217.1</v>
      </c>
      <c r="AB61" s="45">
        <v>12611.2</v>
      </c>
      <c r="AC61" s="45">
        <v>13005.3</v>
      </c>
      <c r="AD61" s="45">
        <v>13399.4</v>
      </c>
      <c r="AE61" s="45">
        <v>13793.5</v>
      </c>
      <c r="AF61" s="45">
        <v>14187.6</v>
      </c>
      <c r="AG61" s="45">
        <v>14581.7</v>
      </c>
      <c r="AH61" s="45">
        <v>14975.8</v>
      </c>
      <c r="AI61" s="45">
        <v>15369.9</v>
      </c>
      <c r="AJ61" s="45">
        <v>15764</v>
      </c>
      <c r="AK61" s="45">
        <v>16158.1</v>
      </c>
      <c r="AL61" s="45">
        <v>16552.2</v>
      </c>
      <c r="AM61" s="45">
        <v>16946.3</v>
      </c>
      <c r="AN61" s="45">
        <v>17340.400000000001</v>
      </c>
      <c r="AO61" s="45">
        <v>17734.5</v>
      </c>
      <c r="AP61" s="45">
        <v>18128.599999999999</v>
      </c>
      <c r="AQ61" s="45">
        <v>18522.7</v>
      </c>
      <c r="AR61" s="45">
        <v>18916.8</v>
      </c>
      <c r="AS61" s="45">
        <v>19310.900000000001</v>
      </c>
      <c r="AT61" s="45">
        <v>19705</v>
      </c>
      <c r="AU61" s="45">
        <v>20099.099999999999</v>
      </c>
      <c r="AV61" s="45">
        <v>20493.2</v>
      </c>
      <c r="AW61" s="45">
        <v>20887.3</v>
      </c>
      <c r="AX61" s="45">
        <v>21281.4</v>
      </c>
      <c r="AY61" s="45">
        <v>21675.5</v>
      </c>
      <c r="AZ61" s="45">
        <v>22069.599999999999</v>
      </c>
      <c r="BA61" s="45">
        <v>22463.7</v>
      </c>
      <c r="BB61" s="45">
        <v>22857.8</v>
      </c>
      <c r="BC61" s="45">
        <v>23251.9</v>
      </c>
      <c r="BD61" s="45">
        <v>23646</v>
      </c>
      <c r="BE61" s="45">
        <v>24040.1</v>
      </c>
      <c r="BF61" s="45">
        <v>24434.2</v>
      </c>
      <c r="BG61" s="45">
        <v>24828.3</v>
      </c>
      <c r="BH61" s="45">
        <v>25222.400000000001</v>
      </c>
      <c r="BI61" s="45">
        <v>25616.5</v>
      </c>
      <c r="BJ61" s="45">
        <v>26010.6</v>
      </c>
      <c r="BK61" s="45">
        <v>26404.7</v>
      </c>
      <c r="BL61" s="45">
        <v>26798.799999999999</v>
      </c>
      <c r="BM61" s="45">
        <v>27192.9</v>
      </c>
      <c r="BN61" s="45">
        <v>27587</v>
      </c>
      <c r="BO61" s="45">
        <v>27981.1</v>
      </c>
      <c r="BP61" s="45">
        <v>28375.200000000001</v>
      </c>
      <c r="BQ61" s="45">
        <v>28769.3</v>
      </c>
      <c r="BR61" s="45">
        <v>29163.4</v>
      </c>
      <c r="BS61" s="45">
        <v>29557.5</v>
      </c>
      <c r="BT61" s="45">
        <v>29951.599999999999</v>
      </c>
      <c r="BU61" s="45">
        <v>30345.7</v>
      </c>
      <c r="BV61" s="45">
        <v>30739.8</v>
      </c>
      <c r="BW61" s="45">
        <v>31133.9</v>
      </c>
      <c r="BX61" s="45">
        <v>31528</v>
      </c>
      <c r="BY61" s="45">
        <v>31922.1</v>
      </c>
      <c r="BZ61" s="45">
        <v>32316.2</v>
      </c>
      <c r="CA61" s="45">
        <v>32710.3</v>
      </c>
      <c r="CB61" s="45">
        <v>33104.400000000001</v>
      </c>
      <c r="CC61" s="45">
        <v>33498.5</v>
      </c>
      <c r="CD61" s="45">
        <v>33892.6</v>
      </c>
      <c r="CE61" s="45">
        <v>34286.699999999997</v>
      </c>
      <c r="CF61" s="45">
        <v>34680.800000000003</v>
      </c>
      <c r="CG61" s="45">
        <v>35074.9</v>
      </c>
      <c r="CH61" s="45">
        <v>35469</v>
      </c>
      <c r="CI61" s="45">
        <v>35863.1</v>
      </c>
      <c r="CJ61" s="45">
        <v>36257.199999999997</v>
      </c>
      <c r="CK61" s="45">
        <v>36651.300000000003</v>
      </c>
      <c r="CL61" s="45">
        <v>37045.4</v>
      </c>
      <c r="CM61" s="45">
        <v>37439.5</v>
      </c>
      <c r="CN61" s="45">
        <v>37833.599999999999</v>
      </c>
      <c r="CO61" s="45">
        <v>38227.699999999997</v>
      </c>
      <c r="CP61" s="45">
        <v>38621.800000000003</v>
      </c>
      <c r="CQ61" s="45">
        <v>39015.9</v>
      </c>
      <c r="CR61" s="45">
        <v>39410</v>
      </c>
      <c r="CS61" s="45">
        <v>39804.1</v>
      </c>
      <c r="CT61" s="45">
        <v>40198.199999999997</v>
      </c>
      <c r="CU61" s="45">
        <v>40592.300000000003</v>
      </c>
      <c r="CV61" s="45">
        <v>40986.400000000001</v>
      </c>
      <c r="CW61" s="45">
        <v>41380.5</v>
      </c>
      <c r="CX61" s="96"/>
    </row>
    <row r="62" spans="1:102" ht="21">
      <c r="A62" s="64">
        <v>331270</v>
      </c>
      <c r="B62" s="58" t="s">
        <v>475</v>
      </c>
      <c r="C62" s="59">
        <v>10046.4</v>
      </c>
      <c r="D62" s="3">
        <v>16</v>
      </c>
      <c r="E62" s="42">
        <v>313.95</v>
      </c>
      <c r="F62" s="44">
        <v>418.6</v>
      </c>
      <c r="G62" s="45">
        <v>627.9</v>
      </c>
      <c r="H62" s="45">
        <v>1255.8</v>
      </c>
      <c r="I62" s="45">
        <v>1883.7</v>
      </c>
      <c r="J62" s="45">
        <v>2511.6</v>
      </c>
      <c r="K62" s="45">
        <v>3139.5</v>
      </c>
      <c r="L62" s="45">
        <v>3767.4</v>
      </c>
      <c r="M62" s="45">
        <v>4395.3</v>
      </c>
      <c r="N62" s="45">
        <v>5023.2</v>
      </c>
      <c r="O62" s="45">
        <v>5651.1</v>
      </c>
      <c r="P62" s="45">
        <v>6279</v>
      </c>
      <c r="Q62" s="45">
        <v>6906.9</v>
      </c>
      <c r="R62" s="45">
        <v>7534.8</v>
      </c>
      <c r="S62" s="45">
        <v>8162.7</v>
      </c>
      <c r="T62" s="45">
        <v>8790.6</v>
      </c>
      <c r="U62" s="45">
        <v>9418.5</v>
      </c>
      <c r="V62" s="45">
        <v>10046.4</v>
      </c>
      <c r="W62" s="45">
        <v>10360.35</v>
      </c>
      <c r="X62" s="45">
        <v>10674.3</v>
      </c>
      <c r="Y62" s="45">
        <v>10988.25</v>
      </c>
      <c r="Z62" s="45">
        <v>11302.2</v>
      </c>
      <c r="AA62" s="45">
        <v>11616.15</v>
      </c>
      <c r="AB62" s="45">
        <v>11930.1</v>
      </c>
      <c r="AC62" s="45">
        <v>12244.05</v>
      </c>
      <c r="AD62" s="45">
        <v>12558</v>
      </c>
      <c r="AE62" s="45">
        <v>12871.95</v>
      </c>
      <c r="AF62" s="45">
        <v>13185.9</v>
      </c>
      <c r="AG62" s="45">
        <v>13499.85</v>
      </c>
      <c r="AH62" s="45">
        <v>13813.8</v>
      </c>
      <c r="AI62" s="45">
        <v>14127.75</v>
      </c>
      <c r="AJ62" s="45">
        <v>14441.7</v>
      </c>
      <c r="AK62" s="45">
        <v>14755.65</v>
      </c>
      <c r="AL62" s="45">
        <v>15069.6</v>
      </c>
      <c r="AM62" s="45">
        <v>15383.55</v>
      </c>
      <c r="AN62" s="45">
        <v>15697.5</v>
      </c>
      <c r="AO62" s="45">
        <v>16011.45</v>
      </c>
      <c r="AP62" s="45">
        <v>16325.4</v>
      </c>
      <c r="AQ62" s="45">
        <v>16639.349999999999</v>
      </c>
      <c r="AR62" s="45">
        <v>16953.3</v>
      </c>
      <c r="AS62" s="45">
        <v>17267.25</v>
      </c>
      <c r="AT62" s="45">
        <v>17581.2</v>
      </c>
      <c r="AU62" s="45">
        <v>17895.150000000001</v>
      </c>
      <c r="AV62" s="45">
        <v>18209.099999999999</v>
      </c>
      <c r="AW62" s="45">
        <v>18523.05</v>
      </c>
      <c r="AX62" s="45">
        <v>18837</v>
      </c>
      <c r="AY62" s="45">
        <v>19150.95</v>
      </c>
      <c r="AZ62" s="45">
        <v>19464.900000000001</v>
      </c>
      <c r="BA62" s="45">
        <v>19778.849999999999</v>
      </c>
      <c r="BB62" s="45">
        <v>20092.8</v>
      </c>
      <c r="BC62" s="45">
        <v>20406.75</v>
      </c>
      <c r="BD62" s="45">
        <v>20720.7</v>
      </c>
      <c r="BE62" s="45">
        <v>21034.65</v>
      </c>
      <c r="BF62" s="45">
        <v>21348.6</v>
      </c>
      <c r="BG62" s="45">
        <v>21662.55</v>
      </c>
      <c r="BH62" s="45">
        <v>21976.5</v>
      </c>
      <c r="BI62" s="45">
        <v>22290.45</v>
      </c>
      <c r="BJ62" s="45">
        <v>22604.400000000001</v>
      </c>
      <c r="BK62" s="45">
        <v>22918.35</v>
      </c>
      <c r="BL62" s="45">
        <v>23232.3</v>
      </c>
      <c r="BM62" s="45">
        <v>23546.25</v>
      </c>
      <c r="BN62" s="45">
        <v>23860.2</v>
      </c>
      <c r="BO62" s="45">
        <v>24174.15</v>
      </c>
      <c r="BP62" s="45">
        <v>24488.1</v>
      </c>
      <c r="BQ62" s="45">
        <v>24802.05</v>
      </c>
      <c r="BR62" s="45">
        <v>25116</v>
      </c>
      <c r="BS62" s="45">
        <v>25429.95</v>
      </c>
      <c r="BT62" s="45">
        <v>25743.9</v>
      </c>
      <c r="BU62" s="45">
        <v>26057.85</v>
      </c>
      <c r="BV62" s="45">
        <v>26371.8</v>
      </c>
      <c r="BW62" s="45">
        <v>26685.75</v>
      </c>
      <c r="BX62" s="45">
        <v>26999.7</v>
      </c>
      <c r="BY62" s="45">
        <v>27313.65</v>
      </c>
      <c r="BZ62" s="45">
        <v>27627.599999999999</v>
      </c>
      <c r="CA62" s="45">
        <v>27941.55</v>
      </c>
      <c r="CB62" s="45">
        <v>28255.5</v>
      </c>
      <c r="CC62" s="45">
        <v>28569.45</v>
      </c>
      <c r="CD62" s="45">
        <v>28883.4</v>
      </c>
      <c r="CE62" s="45">
        <v>29197.35</v>
      </c>
      <c r="CF62" s="45">
        <v>29511.3</v>
      </c>
      <c r="CG62" s="45">
        <v>29825.25</v>
      </c>
      <c r="CH62" s="45">
        <v>30139.200000000001</v>
      </c>
      <c r="CI62" s="45">
        <v>30453.15</v>
      </c>
      <c r="CJ62" s="45">
        <v>30767.1</v>
      </c>
      <c r="CK62" s="45">
        <v>31081.05</v>
      </c>
      <c r="CL62" s="45">
        <v>31395</v>
      </c>
      <c r="CM62" s="45">
        <v>31708.95</v>
      </c>
      <c r="CN62" s="45">
        <v>32022.9</v>
      </c>
      <c r="CO62" s="45">
        <v>32336.85</v>
      </c>
      <c r="CP62" s="45">
        <v>32650.799999999999</v>
      </c>
      <c r="CQ62" s="45">
        <v>32964.75</v>
      </c>
      <c r="CR62" s="45">
        <v>33278.699999999997</v>
      </c>
      <c r="CS62" s="45">
        <v>33592.65</v>
      </c>
      <c r="CT62" s="45">
        <v>33906.6</v>
      </c>
      <c r="CU62" s="45">
        <v>34220.550000000003</v>
      </c>
      <c r="CV62" s="45">
        <v>34534.5</v>
      </c>
      <c r="CW62" s="45">
        <v>34848.449999999997</v>
      </c>
      <c r="CX62" s="96"/>
    </row>
    <row r="63" spans="1:102" ht="21">
      <c r="A63" s="64">
        <v>331280</v>
      </c>
      <c r="B63" s="58" t="s">
        <v>476</v>
      </c>
      <c r="C63" s="59">
        <v>8391</v>
      </c>
      <c r="D63" s="3">
        <v>10</v>
      </c>
      <c r="E63" s="42">
        <v>419.55</v>
      </c>
      <c r="F63" s="44">
        <v>559.4</v>
      </c>
      <c r="G63" s="45">
        <v>839.1</v>
      </c>
      <c r="H63" s="45">
        <v>1678.2</v>
      </c>
      <c r="I63" s="45">
        <v>2517.3000000000002</v>
      </c>
      <c r="J63" s="45">
        <v>3356.4</v>
      </c>
      <c r="K63" s="45">
        <v>4195.5</v>
      </c>
      <c r="L63" s="45">
        <v>5034.6000000000004</v>
      </c>
      <c r="M63" s="45">
        <v>5873.7</v>
      </c>
      <c r="N63" s="45">
        <v>6712.8</v>
      </c>
      <c r="O63" s="45">
        <v>7551.9</v>
      </c>
      <c r="P63" s="45">
        <v>8391</v>
      </c>
      <c r="Q63" s="45">
        <v>8810.5499999999993</v>
      </c>
      <c r="R63" s="45">
        <v>9230.1</v>
      </c>
      <c r="S63" s="45">
        <v>9649.65</v>
      </c>
      <c r="T63" s="45">
        <v>10069.200000000001</v>
      </c>
      <c r="U63" s="45">
        <v>10488.75</v>
      </c>
      <c r="V63" s="45">
        <v>10908.3</v>
      </c>
      <c r="W63" s="45">
        <v>11327.85</v>
      </c>
      <c r="X63" s="45">
        <v>11747.4</v>
      </c>
      <c r="Y63" s="45">
        <v>12166.95</v>
      </c>
      <c r="Z63" s="45">
        <v>12586.5</v>
      </c>
      <c r="AA63" s="45">
        <v>13006.05</v>
      </c>
      <c r="AB63" s="45">
        <v>13425.6</v>
      </c>
      <c r="AC63" s="45">
        <v>13845.15</v>
      </c>
      <c r="AD63" s="45">
        <v>14264.7</v>
      </c>
      <c r="AE63" s="45">
        <v>14684.25</v>
      </c>
      <c r="AF63" s="45">
        <v>15103.8</v>
      </c>
      <c r="AG63" s="45">
        <v>15523.35</v>
      </c>
      <c r="AH63" s="45">
        <v>15942.9</v>
      </c>
      <c r="AI63" s="45">
        <v>16362.45</v>
      </c>
      <c r="AJ63" s="45">
        <v>16782</v>
      </c>
      <c r="AK63" s="45">
        <v>17201.55</v>
      </c>
      <c r="AL63" s="45">
        <v>17621.099999999999</v>
      </c>
      <c r="AM63" s="45">
        <v>18040.650000000001</v>
      </c>
      <c r="AN63" s="45">
        <v>18460.2</v>
      </c>
      <c r="AO63" s="45">
        <v>18879.75</v>
      </c>
      <c r="AP63" s="45">
        <v>19299.3</v>
      </c>
      <c r="AQ63" s="45">
        <v>19718.849999999999</v>
      </c>
      <c r="AR63" s="45">
        <v>20138.400000000001</v>
      </c>
      <c r="AS63" s="45">
        <v>20557.95</v>
      </c>
      <c r="AT63" s="45">
        <v>20977.5</v>
      </c>
      <c r="AU63" s="45">
        <v>21397.05</v>
      </c>
      <c r="AV63" s="45">
        <v>21816.6</v>
      </c>
      <c r="AW63" s="45">
        <v>22236.15</v>
      </c>
      <c r="AX63" s="45">
        <v>22655.7</v>
      </c>
      <c r="AY63" s="45">
        <v>23075.25</v>
      </c>
      <c r="AZ63" s="45">
        <v>23494.799999999999</v>
      </c>
      <c r="BA63" s="45">
        <v>23914.35</v>
      </c>
      <c r="BB63" s="45">
        <v>24333.9</v>
      </c>
      <c r="BC63" s="45">
        <v>24753.45</v>
      </c>
      <c r="BD63" s="45">
        <v>25173</v>
      </c>
      <c r="BE63" s="45">
        <v>25592.55</v>
      </c>
      <c r="BF63" s="45">
        <v>26012.1</v>
      </c>
      <c r="BG63" s="45">
        <v>26431.65</v>
      </c>
      <c r="BH63" s="45">
        <v>26851.200000000001</v>
      </c>
      <c r="BI63" s="45">
        <v>27270.75</v>
      </c>
      <c r="BJ63" s="45">
        <v>27690.3</v>
      </c>
      <c r="BK63" s="45">
        <v>28109.85</v>
      </c>
      <c r="BL63" s="45">
        <v>28529.4</v>
      </c>
      <c r="BM63" s="45">
        <v>28948.95</v>
      </c>
      <c r="BN63" s="45">
        <v>29368.5</v>
      </c>
      <c r="BO63" s="45">
        <v>29788.05</v>
      </c>
      <c r="BP63" s="45">
        <v>30207.599999999999</v>
      </c>
      <c r="BQ63" s="45">
        <v>30627.15</v>
      </c>
      <c r="BR63" s="45">
        <v>31046.7</v>
      </c>
      <c r="BS63" s="45">
        <v>31466.25</v>
      </c>
      <c r="BT63" s="45">
        <v>31885.8</v>
      </c>
      <c r="BU63" s="45">
        <v>32305.35</v>
      </c>
      <c r="BV63" s="45">
        <v>32724.9</v>
      </c>
      <c r="BW63" s="45">
        <v>33144.449999999997</v>
      </c>
      <c r="BX63" s="45">
        <v>33564</v>
      </c>
      <c r="BY63" s="45">
        <v>33983.550000000003</v>
      </c>
      <c r="BZ63" s="45">
        <v>34403.1</v>
      </c>
      <c r="CA63" s="45">
        <v>34822.65</v>
      </c>
      <c r="CB63" s="45">
        <v>35242.199999999997</v>
      </c>
      <c r="CC63" s="45">
        <v>35661.75</v>
      </c>
      <c r="CD63" s="45">
        <v>36081.300000000003</v>
      </c>
      <c r="CE63" s="45">
        <v>36500.85</v>
      </c>
      <c r="CF63" s="45">
        <v>36920.400000000001</v>
      </c>
      <c r="CG63" s="45">
        <v>37339.949999999997</v>
      </c>
      <c r="CH63" s="45">
        <v>37759.5</v>
      </c>
      <c r="CI63" s="45">
        <v>38179.050000000003</v>
      </c>
      <c r="CJ63" s="45">
        <v>38598.6</v>
      </c>
      <c r="CK63" s="45">
        <v>39018.15</v>
      </c>
      <c r="CL63" s="45">
        <v>39437.699999999997</v>
      </c>
      <c r="CM63" s="45">
        <v>39857.25</v>
      </c>
      <c r="CN63" s="45">
        <v>40276.800000000003</v>
      </c>
      <c r="CO63" s="45">
        <v>40696.35</v>
      </c>
      <c r="CP63" s="45">
        <v>41115.9</v>
      </c>
      <c r="CQ63" s="45">
        <v>41535.449999999997</v>
      </c>
      <c r="CR63" s="45">
        <v>41955</v>
      </c>
      <c r="CS63" s="45">
        <v>42374.55</v>
      </c>
      <c r="CT63" s="45">
        <v>42794.1</v>
      </c>
      <c r="CU63" s="45">
        <v>43213.65</v>
      </c>
      <c r="CV63" s="45">
        <v>43633.2</v>
      </c>
      <c r="CW63" s="45">
        <v>44052.75</v>
      </c>
      <c r="CX63" s="96"/>
    </row>
    <row r="64" spans="1:102" ht="21">
      <c r="A64" s="64">
        <v>331290</v>
      </c>
      <c r="B64" s="58" t="s">
        <v>477</v>
      </c>
      <c r="C64" s="59">
        <v>8600</v>
      </c>
      <c r="D64" s="3">
        <v>10</v>
      </c>
      <c r="E64" s="42">
        <v>430</v>
      </c>
      <c r="F64" s="44">
        <v>573.29999999999995</v>
      </c>
      <c r="G64" s="45">
        <v>860</v>
      </c>
      <c r="H64" s="45">
        <v>1720</v>
      </c>
      <c r="I64" s="45">
        <v>2580</v>
      </c>
      <c r="J64" s="45">
        <v>3440</v>
      </c>
      <c r="K64" s="45">
        <v>4300</v>
      </c>
      <c r="L64" s="45">
        <v>5160</v>
      </c>
      <c r="M64" s="45">
        <v>6020</v>
      </c>
      <c r="N64" s="45">
        <v>6880</v>
      </c>
      <c r="O64" s="45">
        <v>7740</v>
      </c>
      <c r="P64" s="45">
        <v>8600</v>
      </c>
      <c r="Q64" s="45">
        <v>9030</v>
      </c>
      <c r="R64" s="45">
        <v>9460</v>
      </c>
      <c r="S64" s="45">
        <v>9890</v>
      </c>
      <c r="T64" s="45">
        <v>10320</v>
      </c>
      <c r="U64" s="45">
        <v>10750</v>
      </c>
      <c r="V64" s="45">
        <v>11180</v>
      </c>
      <c r="W64" s="45">
        <v>11610</v>
      </c>
      <c r="X64" s="45">
        <v>12040</v>
      </c>
      <c r="Y64" s="45">
        <v>12470</v>
      </c>
      <c r="Z64" s="45">
        <v>12900</v>
      </c>
      <c r="AA64" s="45">
        <v>13330</v>
      </c>
      <c r="AB64" s="45">
        <v>13760</v>
      </c>
      <c r="AC64" s="45">
        <v>14190</v>
      </c>
      <c r="AD64" s="45">
        <v>14620</v>
      </c>
      <c r="AE64" s="45">
        <v>15050</v>
      </c>
      <c r="AF64" s="45">
        <v>15480</v>
      </c>
      <c r="AG64" s="45">
        <v>15910</v>
      </c>
      <c r="AH64" s="45">
        <v>16340</v>
      </c>
      <c r="AI64" s="45">
        <v>16770</v>
      </c>
      <c r="AJ64" s="45">
        <v>17200</v>
      </c>
      <c r="AK64" s="45">
        <v>17630</v>
      </c>
      <c r="AL64" s="45">
        <v>18060</v>
      </c>
      <c r="AM64" s="45">
        <v>18490</v>
      </c>
      <c r="AN64" s="45">
        <v>18920</v>
      </c>
      <c r="AO64" s="45">
        <v>19350</v>
      </c>
      <c r="AP64" s="45">
        <v>19780</v>
      </c>
      <c r="AQ64" s="45">
        <v>20210</v>
      </c>
      <c r="AR64" s="45">
        <v>20640</v>
      </c>
      <c r="AS64" s="45">
        <v>21070</v>
      </c>
      <c r="AT64" s="45">
        <v>21500</v>
      </c>
      <c r="AU64" s="45">
        <v>21930</v>
      </c>
      <c r="AV64" s="45">
        <v>22360</v>
      </c>
      <c r="AW64" s="45">
        <v>22790</v>
      </c>
      <c r="AX64" s="45">
        <v>23220</v>
      </c>
      <c r="AY64" s="45">
        <v>23650</v>
      </c>
      <c r="AZ64" s="45">
        <v>24080</v>
      </c>
      <c r="BA64" s="45">
        <v>24510</v>
      </c>
      <c r="BB64" s="45">
        <v>24940</v>
      </c>
      <c r="BC64" s="45">
        <v>25370</v>
      </c>
      <c r="BD64" s="45">
        <v>25800</v>
      </c>
      <c r="BE64" s="45">
        <v>26230</v>
      </c>
      <c r="BF64" s="45">
        <v>26660</v>
      </c>
      <c r="BG64" s="45">
        <v>27090</v>
      </c>
      <c r="BH64" s="45">
        <v>27520</v>
      </c>
      <c r="BI64" s="45">
        <v>27950</v>
      </c>
      <c r="BJ64" s="45">
        <v>28380</v>
      </c>
      <c r="BK64" s="45">
        <v>28810</v>
      </c>
      <c r="BL64" s="45">
        <v>29240</v>
      </c>
      <c r="BM64" s="45">
        <v>29670</v>
      </c>
      <c r="BN64" s="45">
        <v>30100</v>
      </c>
      <c r="BO64" s="45">
        <v>30530</v>
      </c>
      <c r="BP64" s="45">
        <v>30960</v>
      </c>
      <c r="BQ64" s="45">
        <v>31390</v>
      </c>
      <c r="BR64" s="45">
        <v>31820</v>
      </c>
      <c r="BS64" s="45">
        <v>32250</v>
      </c>
      <c r="BT64" s="45">
        <v>32680</v>
      </c>
      <c r="BU64" s="45">
        <v>33110</v>
      </c>
      <c r="BV64" s="45">
        <v>33540</v>
      </c>
      <c r="BW64" s="45">
        <v>33970</v>
      </c>
      <c r="BX64" s="45">
        <v>34400</v>
      </c>
      <c r="BY64" s="45">
        <v>34830</v>
      </c>
      <c r="BZ64" s="45">
        <v>35260</v>
      </c>
      <c r="CA64" s="45">
        <v>35690</v>
      </c>
      <c r="CB64" s="45">
        <v>36120</v>
      </c>
      <c r="CC64" s="45">
        <v>36550</v>
      </c>
      <c r="CD64" s="45">
        <v>36980</v>
      </c>
      <c r="CE64" s="45">
        <v>37410</v>
      </c>
      <c r="CF64" s="45">
        <v>37840</v>
      </c>
      <c r="CG64" s="45">
        <v>38270</v>
      </c>
      <c r="CH64" s="45">
        <v>38700</v>
      </c>
      <c r="CI64" s="45">
        <v>39130</v>
      </c>
      <c r="CJ64" s="45">
        <v>39560</v>
      </c>
      <c r="CK64" s="45">
        <v>39990</v>
      </c>
      <c r="CL64" s="45">
        <v>40420</v>
      </c>
      <c r="CM64" s="45">
        <v>40850</v>
      </c>
      <c r="CN64" s="45">
        <v>41280</v>
      </c>
      <c r="CO64" s="45">
        <v>41710</v>
      </c>
      <c r="CP64" s="45">
        <v>42140</v>
      </c>
      <c r="CQ64" s="45">
        <v>42570</v>
      </c>
      <c r="CR64" s="45">
        <v>43000</v>
      </c>
      <c r="CS64" s="45">
        <v>43430</v>
      </c>
      <c r="CT64" s="45">
        <v>43860</v>
      </c>
      <c r="CU64" s="45">
        <v>44290</v>
      </c>
      <c r="CV64" s="45">
        <v>44720</v>
      </c>
      <c r="CW64" s="45">
        <v>45150</v>
      </c>
      <c r="CX64" s="96"/>
    </row>
    <row r="65" spans="1:102" ht="21">
      <c r="A65" s="64">
        <v>331300</v>
      </c>
      <c r="B65" s="58" t="s">
        <v>478</v>
      </c>
      <c r="C65" s="59">
        <v>9303</v>
      </c>
      <c r="D65" s="3">
        <v>10</v>
      </c>
      <c r="E65" s="42">
        <v>465.15</v>
      </c>
      <c r="F65" s="44">
        <v>620.20000000000005</v>
      </c>
      <c r="G65" s="45">
        <v>930.3</v>
      </c>
      <c r="H65" s="45">
        <v>1860.6</v>
      </c>
      <c r="I65" s="45">
        <v>2790.9</v>
      </c>
      <c r="J65" s="45">
        <v>3721.2</v>
      </c>
      <c r="K65" s="45">
        <v>4651.5</v>
      </c>
      <c r="L65" s="45">
        <v>5581.8</v>
      </c>
      <c r="M65" s="45">
        <v>6512.1</v>
      </c>
      <c r="N65" s="45">
        <v>7442.4</v>
      </c>
      <c r="O65" s="45">
        <v>8372.7000000000007</v>
      </c>
      <c r="P65" s="45">
        <v>9303</v>
      </c>
      <c r="Q65" s="45">
        <v>9768.15</v>
      </c>
      <c r="R65" s="45">
        <v>10233.299999999999</v>
      </c>
      <c r="S65" s="45">
        <v>10698.45</v>
      </c>
      <c r="T65" s="45">
        <v>11163.6</v>
      </c>
      <c r="U65" s="45">
        <v>11628.75</v>
      </c>
      <c r="V65" s="45">
        <v>12093.9</v>
      </c>
      <c r="W65" s="45">
        <v>12559.05</v>
      </c>
      <c r="X65" s="45">
        <v>13024.2</v>
      </c>
      <c r="Y65" s="45">
        <v>13489.35</v>
      </c>
      <c r="Z65" s="45">
        <v>13954.5</v>
      </c>
      <c r="AA65" s="45">
        <v>14419.65</v>
      </c>
      <c r="AB65" s="45">
        <v>14884.8</v>
      </c>
      <c r="AC65" s="45">
        <v>15349.95</v>
      </c>
      <c r="AD65" s="45">
        <v>15815.1</v>
      </c>
      <c r="AE65" s="45">
        <v>16280.25</v>
      </c>
      <c r="AF65" s="45">
        <v>16745.400000000001</v>
      </c>
      <c r="AG65" s="45">
        <v>17210.55</v>
      </c>
      <c r="AH65" s="45">
        <v>17675.7</v>
      </c>
      <c r="AI65" s="45">
        <v>18140.849999999999</v>
      </c>
      <c r="AJ65" s="45">
        <v>18606</v>
      </c>
      <c r="AK65" s="45">
        <v>19071.150000000001</v>
      </c>
      <c r="AL65" s="45">
        <v>19536.3</v>
      </c>
      <c r="AM65" s="45">
        <v>20001.45</v>
      </c>
      <c r="AN65" s="45">
        <v>20466.599999999999</v>
      </c>
      <c r="AO65" s="45">
        <v>20931.75</v>
      </c>
      <c r="AP65" s="45">
        <v>21396.9</v>
      </c>
      <c r="AQ65" s="45">
        <v>21862.05</v>
      </c>
      <c r="AR65" s="45">
        <v>22327.200000000001</v>
      </c>
      <c r="AS65" s="45">
        <v>22792.35</v>
      </c>
      <c r="AT65" s="45">
        <v>23257.5</v>
      </c>
      <c r="AU65" s="45">
        <v>23722.65</v>
      </c>
      <c r="AV65" s="45">
        <v>24187.8</v>
      </c>
      <c r="AW65" s="45">
        <v>24652.95</v>
      </c>
      <c r="AX65" s="45">
        <v>25118.1</v>
      </c>
      <c r="AY65" s="45">
        <v>25583.25</v>
      </c>
      <c r="AZ65" s="45">
        <v>26048.400000000001</v>
      </c>
      <c r="BA65" s="45">
        <v>26513.55</v>
      </c>
      <c r="BB65" s="45">
        <v>26978.7</v>
      </c>
      <c r="BC65" s="45">
        <v>27443.85</v>
      </c>
      <c r="BD65" s="45">
        <v>27909</v>
      </c>
      <c r="BE65" s="45">
        <v>28374.15</v>
      </c>
      <c r="BF65" s="45">
        <v>28839.3</v>
      </c>
      <c r="BG65" s="45">
        <v>29304.45</v>
      </c>
      <c r="BH65" s="45">
        <v>29769.599999999999</v>
      </c>
      <c r="BI65" s="45">
        <v>30234.75</v>
      </c>
      <c r="BJ65" s="45">
        <v>30699.9</v>
      </c>
      <c r="BK65" s="45">
        <v>31165.05</v>
      </c>
      <c r="BL65" s="45">
        <v>31630.2</v>
      </c>
      <c r="BM65" s="45">
        <v>32095.35</v>
      </c>
      <c r="BN65" s="45">
        <v>32560.5</v>
      </c>
      <c r="BO65" s="45">
        <v>33025.65</v>
      </c>
      <c r="BP65" s="45">
        <v>33490.800000000003</v>
      </c>
      <c r="BQ65" s="45">
        <v>33955.949999999997</v>
      </c>
      <c r="BR65" s="45">
        <v>34421.1</v>
      </c>
      <c r="BS65" s="45">
        <v>34886.25</v>
      </c>
      <c r="BT65" s="45">
        <v>35351.4</v>
      </c>
      <c r="BU65" s="45">
        <v>35816.550000000003</v>
      </c>
      <c r="BV65" s="45">
        <v>36281.699999999997</v>
      </c>
      <c r="BW65" s="45">
        <v>36746.85</v>
      </c>
      <c r="BX65" s="45">
        <v>37212</v>
      </c>
      <c r="BY65" s="45">
        <v>37677.15</v>
      </c>
      <c r="BZ65" s="45">
        <v>38142.300000000003</v>
      </c>
      <c r="CA65" s="45">
        <v>38607.449999999997</v>
      </c>
      <c r="CB65" s="45">
        <v>39072.6</v>
      </c>
      <c r="CC65" s="45">
        <v>39537.75</v>
      </c>
      <c r="CD65" s="45">
        <v>40002.9</v>
      </c>
      <c r="CE65" s="45">
        <v>40468.050000000003</v>
      </c>
      <c r="CF65" s="45">
        <v>40933.199999999997</v>
      </c>
      <c r="CG65" s="45">
        <v>41398.35</v>
      </c>
      <c r="CH65" s="45">
        <v>41863.5</v>
      </c>
      <c r="CI65" s="45">
        <v>42328.65</v>
      </c>
      <c r="CJ65" s="45">
        <v>42793.8</v>
      </c>
      <c r="CK65" s="45">
        <v>43258.95</v>
      </c>
      <c r="CL65" s="45">
        <v>43724.1</v>
      </c>
      <c r="CM65" s="45">
        <v>44189.25</v>
      </c>
      <c r="CN65" s="45">
        <v>44654.400000000001</v>
      </c>
      <c r="CO65" s="45">
        <v>45119.55</v>
      </c>
      <c r="CP65" s="45">
        <v>45584.7</v>
      </c>
      <c r="CQ65" s="45">
        <v>46049.85</v>
      </c>
      <c r="CR65" s="45">
        <v>46515</v>
      </c>
      <c r="CS65" s="45">
        <v>46980.15</v>
      </c>
      <c r="CT65" s="45">
        <v>47445.3</v>
      </c>
      <c r="CU65" s="45">
        <v>47910.45</v>
      </c>
      <c r="CV65" s="45">
        <v>48375.6</v>
      </c>
      <c r="CW65" s="45">
        <v>48840.75</v>
      </c>
      <c r="CX65" s="96"/>
    </row>
    <row r="66" spans="1:102" ht="21">
      <c r="A66" s="64">
        <v>331310</v>
      </c>
      <c r="B66" s="58" t="s">
        <v>479</v>
      </c>
      <c r="C66" s="59">
        <v>10717</v>
      </c>
      <c r="D66" s="3">
        <v>10</v>
      </c>
      <c r="E66" s="42">
        <v>535.85</v>
      </c>
      <c r="F66" s="44">
        <v>714.5</v>
      </c>
      <c r="G66" s="45">
        <v>1071.7</v>
      </c>
      <c r="H66" s="45">
        <v>2143.4</v>
      </c>
      <c r="I66" s="45">
        <v>3215.1</v>
      </c>
      <c r="J66" s="45">
        <v>4286.8</v>
      </c>
      <c r="K66" s="45">
        <v>5358.5</v>
      </c>
      <c r="L66" s="45">
        <v>6430.2</v>
      </c>
      <c r="M66" s="45">
        <v>7501.9</v>
      </c>
      <c r="N66" s="45">
        <v>8573.6</v>
      </c>
      <c r="O66" s="45">
        <v>9645.2999999999993</v>
      </c>
      <c r="P66" s="45">
        <v>10717</v>
      </c>
      <c r="Q66" s="45">
        <v>11252.85</v>
      </c>
      <c r="R66" s="45">
        <v>11788.7</v>
      </c>
      <c r="S66" s="45">
        <v>12324.55</v>
      </c>
      <c r="T66" s="45">
        <v>12860.4</v>
      </c>
      <c r="U66" s="45">
        <v>13396.25</v>
      </c>
      <c r="V66" s="45">
        <v>13932.1</v>
      </c>
      <c r="W66" s="45">
        <v>14467.95</v>
      </c>
      <c r="X66" s="45">
        <v>15003.8</v>
      </c>
      <c r="Y66" s="45">
        <v>15539.65</v>
      </c>
      <c r="Z66" s="45">
        <v>16075.5</v>
      </c>
      <c r="AA66" s="45">
        <v>16611.349999999999</v>
      </c>
      <c r="AB66" s="45">
        <v>17147.2</v>
      </c>
      <c r="AC66" s="45">
        <v>17683.05</v>
      </c>
      <c r="AD66" s="45">
        <v>18218.900000000001</v>
      </c>
      <c r="AE66" s="45">
        <v>18754.75</v>
      </c>
      <c r="AF66" s="45">
        <v>19290.599999999999</v>
      </c>
      <c r="AG66" s="45">
        <v>19826.45</v>
      </c>
      <c r="AH66" s="45">
        <v>20362.3</v>
      </c>
      <c r="AI66" s="45">
        <v>20898.150000000001</v>
      </c>
      <c r="AJ66" s="45">
        <v>21434</v>
      </c>
      <c r="AK66" s="45">
        <v>21969.85</v>
      </c>
      <c r="AL66" s="45">
        <v>22505.7</v>
      </c>
      <c r="AM66" s="45">
        <v>23041.55</v>
      </c>
      <c r="AN66" s="45">
        <v>23577.4</v>
      </c>
      <c r="AO66" s="45">
        <v>24113.25</v>
      </c>
      <c r="AP66" s="45">
        <v>24649.1</v>
      </c>
      <c r="AQ66" s="45">
        <v>25184.95</v>
      </c>
      <c r="AR66" s="45">
        <v>25720.799999999999</v>
      </c>
      <c r="AS66" s="45">
        <v>26256.65</v>
      </c>
      <c r="AT66" s="45">
        <v>26792.5</v>
      </c>
      <c r="AU66" s="45">
        <v>27328.35</v>
      </c>
      <c r="AV66" s="45">
        <v>27864.2</v>
      </c>
      <c r="AW66" s="45">
        <v>28400.05</v>
      </c>
      <c r="AX66" s="45">
        <v>28935.9</v>
      </c>
      <c r="AY66" s="45">
        <v>29471.75</v>
      </c>
      <c r="AZ66" s="45">
        <v>30007.599999999999</v>
      </c>
      <c r="BA66" s="45">
        <v>30543.45</v>
      </c>
      <c r="BB66" s="45">
        <v>31079.3</v>
      </c>
      <c r="BC66" s="45">
        <v>31615.15</v>
      </c>
      <c r="BD66" s="45">
        <v>32151</v>
      </c>
      <c r="BE66" s="45">
        <v>32686.85</v>
      </c>
      <c r="BF66" s="45">
        <v>33222.699999999997</v>
      </c>
      <c r="BG66" s="45">
        <v>33758.550000000003</v>
      </c>
      <c r="BH66" s="45">
        <v>34294.400000000001</v>
      </c>
      <c r="BI66" s="45">
        <v>34830.25</v>
      </c>
      <c r="BJ66" s="45">
        <v>35366.1</v>
      </c>
      <c r="BK66" s="45">
        <v>35901.949999999997</v>
      </c>
      <c r="BL66" s="45">
        <v>36437.800000000003</v>
      </c>
      <c r="BM66" s="45">
        <v>36973.65</v>
      </c>
      <c r="BN66" s="45">
        <v>37509.5</v>
      </c>
      <c r="BO66" s="45">
        <v>38045.35</v>
      </c>
      <c r="BP66" s="45">
        <v>38581.199999999997</v>
      </c>
      <c r="BQ66" s="45">
        <v>39117.050000000003</v>
      </c>
      <c r="BR66" s="45">
        <v>39652.9</v>
      </c>
      <c r="BS66" s="45">
        <v>40188.75</v>
      </c>
      <c r="BT66" s="45">
        <v>40724.6</v>
      </c>
      <c r="BU66" s="45">
        <v>41260.449999999997</v>
      </c>
      <c r="BV66" s="45">
        <v>41796.300000000003</v>
      </c>
      <c r="BW66" s="45">
        <v>42332.15</v>
      </c>
      <c r="BX66" s="45">
        <v>42868</v>
      </c>
      <c r="BY66" s="45">
        <v>43403.85</v>
      </c>
      <c r="BZ66" s="45">
        <v>43939.7</v>
      </c>
      <c r="CA66" s="45">
        <v>44475.55</v>
      </c>
      <c r="CB66" s="45">
        <v>45011.4</v>
      </c>
      <c r="CC66" s="45">
        <v>45547.25</v>
      </c>
      <c r="CD66" s="45">
        <v>46083.1</v>
      </c>
      <c r="CE66" s="45">
        <v>46618.95</v>
      </c>
      <c r="CF66" s="45">
        <v>47154.8</v>
      </c>
      <c r="CG66" s="45">
        <v>47690.65</v>
      </c>
      <c r="CH66" s="45">
        <v>48226.5</v>
      </c>
      <c r="CI66" s="45">
        <v>48762.35</v>
      </c>
      <c r="CJ66" s="45">
        <v>49298.2</v>
      </c>
      <c r="CK66" s="45">
        <v>49834.05</v>
      </c>
      <c r="CL66" s="45">
        <v>50369.9</v>
      </c>
      <c r="CM66" s="45">
        <v>50905.75</v>
      </c>
      <c r="CN66" s="45">
        <v>51441.599999999999</v>
      </c>
      <c r="CO66" s="45">
        <v>51977.45</v>
      </c>
      <c r="CP66" s="45">
        <v>52513.3</v>
      </c>
      <c r="CQ66" s="45">
        <v>53049.15</v>
      </c>
      <c r="CR66" s="45">
        <v>53585</v>
      </c>
      <c r="CS66" s="45">
        <v>54120.85</v>
      </c>
      <c r="CT66" s="45">
        <v>54656.7</v>
      </c>
      <c r="CU66" s="45">
        <v>55192.55</v>
      </c>
      <c r="CV66" s="45">
        <v>55728.4</v>
      </c>
      <c r="CW66" s="45">
        <v>56264.25</v>
      </c>
      <c r="CX66" s="96"/>
    </row>
    <row r="67" spans="1:102" ht="13.2">
      <c r="A67" s="64">
        <v>331320</v>
      </c>
      <c r="B67" s="58" t="s">
        <v>480</v>
      </c>
      <c r="C67" s="59">
        <v>8637.6</v>
      </c>
      <c r="D67" s="3">
        <v>8</v>
      </c>
      <c r="E67" s="42">
        <v>539.85</v>
      </c>
      <c r="F67" s="44">
        <v>719.8</v>
      </c>
      <c r="G67" s="45">
        <v>1079.7</v>
      </c>
      <c r="H67" s="45">
        <v>2159.4</v>
      </c>
      <c r="I67" s="45">
        <v>3239.1</v>
      </c>
      <c r="J67" s="45">
        <v>4318.8</v>
      </c>
      <c r="K67" s="45">
        <v>5398.5</v>
      </c>
      <c r="L67" s="45">
        <v>6478.2</v>
      </c>
      <c r="M67" s="45">
        <v>7557.9</v>
      </c>
      <c r="N67" s="45">
        <v>8637.6</v>
      </c>
      <c r="O67" s="45">
        <v>9177.4500000000007</v>
      </c>
      <c r="P67" s="45">
        <v>9717.2999999999993</v>
      </c>
      <c r="Q67" s="45">
        <v>10257.15</v>
      </c>
      <c r="R67" s="45">
        <v>10797</v>
      </c>
      <c r="S67" s="45">
        <v>11336.85</v>
      </c>
      <c r="T67" s="45">
        <v>11876.7</v>
      </c>
      <c r="U67" s="45">
        <v>12416.55</v>
      </c>
      <c r="V67" s="45">
        <v>12956.4</v>
      </c>
      <c r="W67" s="45">
        <v>13496.25</v>
      </c>
      <c r="X67" s="45">
        <v>14036.1</v>
      </c>
      <c r="Y67" s="45">
        <v>14575.95</v>
      </c>
      <c r="Z67" s="45">
        <v>15115.8</v>
      </c>
      <c r="AA67" s="45">
        <v>15655.65</v>
      </c>
      <c r="AB67" s="45">
        <v>16195.5</v>
      </c>
      <c r="AC67" s="45">
        <v>16735.349999999999</v>
      </c>
      <c r="AD67" s="45">
        <v>17275.2</v>
      </c>
      <c r="AE67" s="45">
        <v>17815.05</v>
      </c>
      <c r="AF67" s="45">
        <v>18354.900000000001</v>
      </c>
      <c r="AG67" s="45">
        <v>18894.75</v>
      </c>
      <c r="AH67" s="45">
        <v>19434.599999999999</v>
      </c>
      <c r="AI67" s="45">
        <v>19974.45</v>
      </c>
      <c r="AJ67" s="45">
        <v>20514.3</v>
      </c>
      <c r="AK67" s="45">
        <v>21054.15</v>
      </c>
      <c r="AL67" s="45">
        <v>21594</v>
      </c>
      <c r="AM67" s="45">
        <v>22133.85</v>
      </c>
      <c r="AN67" s="45">
        <v>22673.7</v>
      </c>
      <c r="AO67" s="45">
        <v>23213.55</v>
      </c>
      <c r="AP67" s="45">
        <v>23753.4</v>
      </c>
      <c r="AQ67" s="45">
        <v>24293.25</v>
      </c>
      <c r="AR67" s="45">
        <v>24833.1</v>
      </c>
      <c r="AS67" s="45">
        <v>25372.95</v>
      </c>
      <c r="AT67" s="45">
        <v>25912.799999999999</v>
      </c>
      <c r="AU67" s="45">
        <v>26452.65</v>
      </c>
      <c r="AV67" s="45">
        <v>26992.5</v>
      </c>
      <c r="AW67" s="45">
        <v>27532.35</v>
      </c>
      <c r="AX67" s="45">
        <v>28072.2</v>
      </c>
      <c r="AY67" s="45">
        <v>28612.05</v>
      </c>
      <c r="AZ67" s="45">
        <v>29151.9</v>
      </c>
      <c r="BA67" s="45">
        <v>29691.75</v>
      </c>
      <c r="BB67" s="45">
        <v>30231.599999999999</v>
      </c>
      <c r="BC67" s="45">
        <v>30771.45</v>
      </c>
      <c r="BD67" s="45">
        <v>31311.3</v>
      </c>
      <c r="BE67" s="45">
        <v>31851.15</v>
      </c>
      <c r="BF67" s="45">
        <v>32391</v>
      </c>
      <c r="BG67" s="45">
        <v>32930.85</v>
      </c>
      <c r="BH67" s="45">
        <v>33470.699999999997</v>
      </c>
      <c r="BI67" s="45">
        <v>34010.550000000003</v>
      </c>
      <c r="BJ67" s="45">
        <v>34550.400000000001</v>
      </c>
      <c r="BK67" s="45">
        <v>35090.25</v>
      </c>
      <c r="BL67" s="45">
        <v>35630.1</v>
      </c>
      <c r="BM67" s="45">
        <v>36169.949999999997</v>
      </c>
      <c r="BN67" s="45">
        <v>36709.800000000003</v>
      </c>
      <c r="BO67" s="45">
        <v>37249.65</v>
      </c>
      <c r="BP67" s="45">
        <v>37789.5</v>
      </c>
      <c r="BQ67" s="45">
        <v>38329.35</v>
      </c>
      <c r="BR67" s="45">
        <v>38869.199999999997</v>
      </c>
      <c r="BS67" s="45">
        <v>39409.050000000003</v>
      </c>
      <c r="BT67" s="45">
        <v>39948.9</v>
      </c>
      <c r="BU67" s="45">
        <v>40488.75</v>
      </c>
      <c r="BV67" s="45">
        <v>41028.6</v>
      </c>
      <c r="BW67" s="45">
        <v>41568.449999999997</v>
      </c>
      <c r="BX67" s="45">
        <v>42108.3</v>
      </c>
      <c r="BY67" s="45">
        <v>42648.15</v>
      </c>
      <c r="BZ67" s="45">
        <v>43188</v>
      </c>
      <c r="CA67" s="45">
        <v>43727.85</v>
      </c>
      <c r="CB67" s="45">
        <v>44267.7</v>
      </c>
      <c r="CC67" s="45">
        <v>44807.55</v>
      </c>
      <c r="CD67" s="45">
        <v>45347.4</v>
      </c>
      <c r="CE67" s="45">
        <v>45887.25</v>
      </c>
      <c r="CF67" s="45">
        <v>46427.1</v>
      </c>
      <c r="CG67" s="45">
        <v>46966.95</v>
      </c>
      <c r="CH67" s="45">
        <v>47506.8</v>
      </c>
      <c r="CI67" s="45">
        <v>48046.65</v>
      </c>
      <c r="CJ67" s="45">
        <v>48586.5</v>
      </c>
      <c r="CK67" s="45">
        <v>49126.35</v>
      </c>
      <c r="CL67" s="45">
        <v>49666.2</v>
      </c>
      <c r="CM67" s="45">
        <v>50206.05</v>
      </c>
      <c r="CN67" s="45">
        <v>50745.9</v>
      </c>
      <c r="CO67" s="45">
        <v>51285.75</v>
      </c>
      <c r="CP67" s="45">
        <v>51825.599999999999</v>
      </c>
      <c r="CQ67" s="45">
        <v>52365.45</v>
      </c>
      <c r="CR67" s="45">
        <v>52905.3</v>
      </c>
      <c r="CS67" s="45">
        <v>53445.15</v>
      </c>
      <c r="CT67" s="45">
        <v>53985</v>
      </c>
      <c r="CU67" s="45">
        <v>54524.85</v>
      </c>
      <c r="CV67" s="45">
        <v>55064.7</v>
      </c>
      <c r="CW67" s="45">
        <v>55604.55</v>
      </c>
      <c r="CX67" s="96"/>
    </row>
    <row r="68" spans="1:102" ht="13.2">
      <c r="A68" s="82">
        <v>351310</v>
      </c>
      <c r="B68" s="83" t="s">
        <v>444</v>
      </c>
      <c r="C68" s="59">
        <v>44931.6</v>
      </c>
      <c r="D68" s="13">
        <v>28</v>
      </c>
      <c r="E68" s="42">
        <v>802.35</v>
      </c>
      <c r="F68" s="44">
        <v>1069.8</v>
      </c>
      <c r="G68" s="45">
        <v>1604.7</v>
      </c>
      <c r="H68" s="45">
        <v>3209.4</v>
      </c>
      <c r="I68" s="45">
        <v>4814.1000000000004</v>
      </c>
      <c r="J68" s="45">
        <v>6418.8</v>
      </c>
      <c r="K68" s="45">
        <v>8023.5</v>
      </c>
      <c r="L68" s="45">
        <v>9628.2000000000007</v>
      </c>
      <c r="M68" s="45">
        <v>11232.9</v>
      </c>
      <c r="N68" s="45">
        <v>12837.6</v>
      </c>
      <c r="O68" s="45">
        <v>14442.3</v>
      </c>
      <c r="P68" s="45">
        <v>16047</v>
      </c>
      <c r="Q68" s="45">
        <v>17651.7</v>
      </c>
      <c r="R68" s="45">
        <v>19256.400000000001</v>
      </c>
      <c r="S68" s="45">
        <v>20861.099999999999</v>
      </c>
      <c r="T68" s="45">
        <v>22465.8</v>
      </c>
      <c r="U68" s="45">
        <v>24070.5</v>
      </c>
      <c r="V68" s="45">
        <v>25675.200000000001</v>
      </c>
      <c r="W68" s="45">
        <v>27279.9</v>
      </c>
      <c r="X68" s="45">
        <v>28884.6</v>
      </c>
      <c r="Y68" s="45">
        <v>30489.3</v>
      </c>
      <c r="Z68" s="45">
        <v>32094</v>
      </c>
      <c r="AA68" s="45">
        <v>33698.699999999997</v>
      </c>
      <c r="AB68" s="45">
        <v>35303.4</v>
      </c>
      <c r="AC68" s="45">
        <v>36908.1</v>
      </c>
      <c r="AD68" s="45">
        <v>38512.800000000003</v>
      </c>
      <c r="AE68" s="45">
        <v>40117.5</v>
      </c>
      <c r="AF68" s="45">
        <v>41722.199999999997</v>
      </c>
      <c r="AG68" s="45">
        <v>43326.9</v>
      </c>
      <c r="AH68" s="45">
        <v>44931.6</v>
      </c>
      <c r="AI68" s="45">
        <v>45733.95</v>
      </c>
      <c r="AJ68" s="45">
        <v>46536.3</v>
      </c>
      <c r="AK68" s="45">
        <v>47338.65</v>
      </c>
      <c r="AL68" s="45">
        <v>48141</v>
      </c>
      <c r="AM68" s="45">
        <v>48943.35</v>
      </c>
      <c r="AN68" s="45">
        <v>49745.7</v>
      </c>
      <c r="AO68" s="45">
        <v>50548.05</v>
      </c>
      <c r="AP68" s="45">
        <v>51350.400000000001</v>
      </c>
      <c r="AQ68" s="45">
        <v>52152.75</v>
      </c>
      <c r="AR68" s="45">
        <v>52955.1</v>
      </c>
      <c r="AS68" s="45">
        <v>53757.45</v>
      </c>
      <c r="AT68" s="45">
        <v>54559.8</v>
      </c>
      <c r="AU68" s="45">
        <v>55362.15</v>
      </c>
      <c r="AV68" s="45">
        <v>56164.5</v>
      </c>
      <c r="AW68" s="45">
        <v>56966.85</v>
      </c>
      <c r="AX68" s="45">
        <v>57769.2</v>
      </c>
      <c r="AY68" s="45">
        <v>58571.55</v>
      </c>
      <c r="AZ68" s="45">
        <v>59373.9</v>
      </c>
      <c r="BA68" s="45">
        <v>60176.25</v>
      </c>
      <c r="BB68" s="45">
        <v>60978.6</v>
      </c>
      <c r="BC68" s="45">
        <v>61780.95</v>
      </c>
      <c r="BD68" s="45">
        <v>62583.3</v>
      </c>
      <c r="BE68" s="45">
        <v>63385.65</v>
      </c>
      <c r="BF68" s="45">
        <v>64188</v>
      </c>
      <c r="BG68" s="45">
        <v>64990.35</v>
      </c>
      <c r="BH68" s="45">
        <v>65792.7</v>
      </c>
      <c r="BI68" s="45">
        <v>66595.05</v>
      </c>
      <c r="BJ68" s="45">
        <v>67397.399999999994</v>
      </c>
      <c r="BK68" s="45">
        <v>68199.75</v>
      </c>
      <c r="BL68" s="45">
        <v>69002.100000000006</v>
      </c>
      <c r="BM68" s="45">
        <v>69804.45</v>
      </c>
      <c r="BN68" s="45">
        <v>70606.8</v>
      </c>
      <c r="BO68" s="45">
        <v>71409.149999999994</v>
      </c>
      <c r="BP68" s="45">
        <v>72211.5</v>
      </c>
      <c r="BQ68" s="45">
        <v>73013.850000000006</v>
      </c>
      <c r="BR68" s="45">
        <v>73816.2</v>
      </c>
      <c r="BS68" s="45">
        <v>74618.55</v>
      </c>
      <c r="BT68" s="45">
        <v>75420.899999999994</v>
      </c>
      <c r="BU68" s="45">
        <v>76223.25</v>
      </c>
      <c r="BV68" s="45">
        <v>77025.600000000006</v>
      </c>
      <c r="BW68" s="45">
        <v>77827.95</v>
      </c>
      <c r="BX68" s="45">
        <v>78630.3</v>
      </c>
      <c r="BY68" s="45">
        <v>79432.649999999994</v>
      </c>
      <c r="BZ68" s="45">
        <v>80235</v>
      </c>
      <c r="CA68" s="45">
        <v>81037.350000000006</v>
      </c>
      <c r="CB68" s="45">
        <v>81839.7</v>
      </c>
      <c r="CC68" s="45">
        <v>82642.05</v>
      </c>
      <c r="CD68" s="45">
        <v>83444.399999999994</v>
      </c>
      <c r="CE68" s="45">
        <v>84246.75</v>
      </c>
      <c r="CF68" s="45">
        <v>85049.1</v>
      </c>
      <c r="CG68" s="45">
        <v>85851.45</v>
      </c>
      <c r="CH68" s="45">
        <v>86653.8</v>
      </c>
      <c r="CI68" s="45">
        <v>87456.15</v>
      </c>
      <c r="CJ68" s="45">
        <v>88258.5</v>
      </c>
      <c r="CK68" s="45">
        <v>89060.85</v>
      </c>
      <c r="CL68" s="45">
        <v>89863.2</v>
      </c>
      <c r="CM68" s="45">
        <v>90665.55</v>
      </c>
      <c r="CN68" s="45">
        <v>91467.9</v>
      </c>
      <c r="CO68" s="45">
        <v>92270.25</v>
      </c>
      <c r="CP68" s="45">
        <v>93072.6</v>
      </c>
      <c r="CQ68" s="45">
        <v>93874.95</v>
      </c>
      <c r="CR68" s="45">
        <v>94677.3</v>
      </c>
      <c r="CS68" s="45">
        <v>95479.65</v>
      </c>
      <c r="CT68" s="45">
        <v>96282</v>
      </c>
      <c r="CU68" s="45">
        <v>97084.35</v>
      </c>
      <c r="CV68" s="45">
        <v>97886.7</v>
      </c>
      <c r="CW68" s="45">
        <v>98689.05</v>
      </c>
      <c r="CX68" s="96"/>
    </row>
    <row r="69" spans="1:102" ht="21">
      <c r="A69" s="82">
        <v>351320</v>
      </c>
      <c r="B69" s="83" t="s">
        <v>445</v>
      </c>
      <c r="C69" s="59">
        <v>66244.5</v>
      </c>
      <c r="D69" s="13">
        <v>21</v>
      </c>
      <c r="E69" s="42">
        <v>1577.25</v>
      </c>
      <c r="F69" s="44">
        <v>2103</v>
      </c>
      <c r="G69" s="45">
        <v>3154.5</v>
      </c>
      <c r="H69" s="45">
        <v>6309</v>
      </c>
      <c r="I69" s="45">
        <v>9463.5</v>
      </c>
      <c r="J69" s="45">
        <v>12618</v>
      </c>
      <c r="K69" s="45">
        <v>15772.5</v>
      </c>
      <c r="L69" s="45">
        <v>18927</v>
      </c>
      <c r="M69" s="45">
        <v>22081.5</v>
      </c>
      <c r="N69" s="45">
        <v>25236</v>
      </c>
      <c r="O69" s="45">
        <v>28390.5</v>
      </c>
      <c r="P69" s="45">
        <v>31545</v>
      </c>
      <c r="Q69" s="45">
        <v>34699.5</v>
      </c>
      <c r="R69" s="45">
        <v>37854</v>
      </c>
      <c r="S69" s="45">
        <v>41008.5</v>
      </c>
      <c r="T69" s="45">
        <v>44163</v>
      </c>
      <c r="U69" s="45">
        <v>47317.5</v>
      </c>
      <c r="V69" s="45">
        <v>50472</v>
      </c>
      <c r="W69" s="45">
        <v>53626.5</v>
      </c>
      <c r="X69" s="45">
        <v>56781</v>
      </c>
      <c r="Y69" s="45">
        <v>59935.5</v>
      </c>
      <c r="Z69" s="45">
        <v>63090</v>
      </c>
      <c r="AA69" s="45">
        <v>66244.5</v>
      </c>
      <c r="AB69" s="45">
        <v>67821.75</v>
      </c>
      <c r="AC69" s="45">
        <v>69399</v>
      </c>
      <c r="AD69" s="45">
        <v>70976.25</v>
      </c>
      <c r="AE69" s="45">
        <v>72553.5</v>
      </c>
      <c r="AF69" s="45">
        <v>74130.75</v>
      </c>
      <c r="AG69" s="45">
        <v>75708</v>
      </c>
      <c r="AH69" s="45">
        <v>77285.25</v>
      </c>
      <c r="AI69" s="45">
        <v>78862.5</v>
      </c>
      <c r="AJ69" s="45">
        <v>80439.75</v>
      </c>
      <c r="AK69" s="45">
        <v>82017</v>
      </c>
      <c r="AL69" s="45">
        <v>83594.25</v>
      </c>
      <c r="AM69" s="45">
        <v>85171.5</v>
      </c>
      <c r="AN69" s="45">
        <v>86748.75</v>
      </c>
      <c r="AO69" s="45">
        <v>88326</v>
      </c>
      <c r="AP69" s="45">
        <v>89903.25</v>
      </c>
      <c r="AQ69" s="45">
        <v>91480.5</v>
      </c>
      <c r="AR69" s="45">
        <v>93057.75</v>
      </c>
      <c r="AS69" s="45">
        <v>94635</v>
      </c>
      <c r="AT69" s="45">
        <v>96212.25</v>
      </c>
      <c r="AU69" s="45">
        <v>97789.5</v>
      </c>
      <c r="AV69" s="45">
        <v>99366.75</v>
      </c>
      <c r="AW69" s="45">
        <v>100944</v>
      </c>
      <c r="AX69" s="45">
        <v>102521.25</v>
      </c>
      <c r="AY69" s="45">
        <v>104098.5</v>
      </c>
      <c r="AZ69" s="45">
        <v>105675.75</v>
      </c>
      <c r="BA69" s="45">
        <v>107253</v>
      </c>
      <c r="BB69" s="45">
        <v>108830.25</v>
      </c>
      <c r="BC69" s="45">
        <v>110407.5</v>
      </c>
      <c r="BD69" s="45">
        <v>111984.75</v>
      </c>
      <c r="BE69" s="45">
        <v>113562</v>
      </c>
      <c r="BF69" s="45">
        <v>115139.25</v>
      </c>
      <c r="BG69" s="45">
        <v>116716.5</v>
      </c>
      <c r="BH69" s="45">
        <v>118293.75</v>
      </c>
      <c r="BI69" s="45">
        <v>119871</v>
      </c>
      <c r="BJ69" s="45">
        <v>121448.25</v>
      </c>
      <c r="BK69" s="45">
        <v>123025.5</v>
      </c>
      <c r="BL69" s="45">
        <v>124602.75</v>
      </c>
      <c r="BM69" s="45">
        <v>126180</v>
      </c>
      <c r="BN69" s="45">
        <v>127757.25</v>
      </c>
      <c r="BO69" s="45">
        <v>129334.5</v>
      </c>
      <c r="BP69" s="45">
        <v>130911.75</v>
      </c>
      <c r="BQ69" s="45">
        <v>132489</v>
      </c>
      <c r="BR69" s="45">
        <v>134066.25</v>
      </c>
      <c r="BS69" s="45">
        <v>135643.5</v>
      </c>
      <c r="BT69" s="45">
        <v>137220.75</v>
      </c>
      <c r="BU69" s="45">
        <v>138798</v>
      </c>
      <c r="BV69" s="45">
        <v>140375.25</v>
      </c>
      <c r="BW69" s="45">
        <v>141952.5</v>
      </c>
      <c r="BX69" s="45">
        <v>143529.75</v>
      </c>
      <c r="BY69" s="45">
        <v>145107</v>
      </c>
      <c r="BZ69" s="45">
        <v>146684.25</v>
      </c>
      <c r="CA69" s="45">
        <v>148261.5</v>
      </c>
      <c r="CB69" s="45">
        <v>149838.75</v>
      </c>
      <c r="CC69" s="45">
        <v>151416</v>
      </c>
      <c r="CD69" s="45">
        <v>152993.25</v>
      </c>
      <c r="CE69" s="45">
        <v>154570.5</v>
      </c>
      <c r="CF69" s="45">
        <v>156147.75</v>
      </c>
      <c r="CG69" s="45">
        <v>157725</v>
      </c>
      <c r="CH69" s="45">
        <v>159302.25</v>
      </c>
      <c r="CI69" s="45">
        <v>160879.5</v>
      </c>
      <c r="CJ69" s="45">
        <v>162456.75</v>
      </c>
      <c r="CK69" s="45">
        <v>164034</v>
      </c>
      <c r="CL69" s="45">
        <v>165611.25</v>
      </c>
      <c r="CM69" s="45">
        <v>167188.5</v>
      </c>
      <c r="CN69" s="45">
        <v>168765.75</v>
      </c>
      <c r="CO69" s="45">
        <v>170343</v>
      </c>
      <c r="CP69" s="45">
        <v>171920.25</v>
      </c>
      <c r="CQ69" s="45">
        <v>173497.5</v>
      </c>
      <c r="CR69" s="45">
        <v>175074.75</v>
      </c>
      <c r="CS69" s="45">
        <v>176652</v>
      </c>
      <c r="CT69" s="45">
        <v>178229.25</v>
      </c>
      <c r="CU69" s="45">
        <v>179806.5</v>
      </c>
      <c r="CV69" s="45">
        <v>181383.75</v>
      </c>
      <c r="CW69" s="45">
        <v>182961</v>
      </c>
      <c r="CX69" s="96"/>
    </row>
    <row r="70" spans="1:102" ht="21">
      <c r="A70" s="82">
        <v>351330</v>
      </c>
      <c r="B70" s="83" t="s">
        <v>446</v>
      </c>
      <c r="C70" s="59">
        <v>58957.2</v>
      </c>
      <c r="D70" s="13">
        <v>36</v>
      </c>
      <c r="E70" s="42">
        <v>818.85</v>
      </c>
      <c r="F70" s="44">
        <v>1091.8</v>
      </c>
      <c r="G70" s="45">
        <v>1637.7</v>
      </c>
      <c r="H70" s="45">
        <v>3275.4</v>
      </c>
      <c r="I70" s="45">
        <v>4913.1000000000004</v>
      </c>
      <c r="J70" s="45">
        <v>6550.8</v>
      </c>
      <c r="K70" s="45">
        <v>8188.5</v>
      </c>
      <c r="L70" s="45">
        <v>9826.2000000000007</v>
      </c>
      <c r="M70" s="45">
        <v>11463.9</v>
      </c>
      <c r="N70" s="45">
        <v>13101.6</v>
      </c>
      <c r="O70" s="45">
        <v>14739.3</v>
      </c>
      <c r="P70" s="45">
        <v>16377</v>
      </c>
      <c r="Q70" s="45">
        <v>18014.7</v>
      </c>
      <c r="R70" s="45">
        <v>19652.400000000001</v>
      </c>
      <c r="S70" s="45">
        <v>21290.1</v>
      </c>
      <c r="T70" s="45">
        <v>22927.8</v>
      </c>
      <c r="U70" s="45">
        <v>24565.5</v>
      </c>
      <c r="V70" s="45">
        <v>26203.200000000001</v>
      </c>
      <c r="W70" s="45">
        <v>27840.9</v>
      </c>
      <c r="X70" s="45">
        <v>29478.6</v>
      </c>
      <c r="Y70" s="45">
        <v>31116.3</v>
      </c>
      <c r="Z70" s="45">
        <v>32754</v>
      </c>
      <c r="AA70" s="45">
        <v>34391.699999999997</v>
      </c>
      <c r="AB70" s="45">
        <v>36029.4</v>
      </c>
      <c r="AC70" s="45">
        <v>37667.1</v>
      </c>
      <c r="AD70" s="45">
        <v>39304.800000000003</v>
      </c>
      <c r="AE70" s="45">
        <v>40942.5</v>
      </c>
      <c r="AF70" s="45">
        <v>42580.2</v>
      </c>
      <c r="AG70" s="45">
        <v>44217.9</v>
      </c>
      <c r="AH70" s="45">
        <v>45855.6</v>
      </c>
      <c r="AI70" s="45">
        <v>47493.3</v>
      </c>
      <c r="AJ70" s="45">
        <v>49131</v>
      </c>
      <c r="AK70" s="45">
        <v>50768.7</v>
      </c>
      <c r="AL70" s="45">
        <v>52406.400000000001</v>
      </c>
      <c r="AM70" s="45">
        <v>54044.1</v>
      </c>
      <c r="AN70" s="45">
        <v>55681.8</v>
      </c>
      <c r="AO70" s="45">
        <v>57319.5</v>
      </c>
      <c r="AP70" s="45">
        <v>58957.2</v>
      </c>
      <c r="AQ70" s="45">
        <v>59776.05</v>
      </c>
      <c r="AR70" s="45">
        <v>60594.9</v>
      </c>
      <c r="AS70" s="45">
        <v>61413.75</v>
      </c>
      <c r="AT70" s="45">
        <v>62232.6</v>
      </c>
      <c r="AU70" s="45">
        <v>63051.45</v>
      </c>
      <c r="AV70" s="45">
        <v>63870.3</v>
      </c>
      <c r="AW70" s="45">
        <v>64689.15</v>
      </c>
      <c r="AX70" s="45">
        <v>65508</v>
      </c>
      <c r="AY70" s="45">
        <v>66326.850000000006</v>
      </c>
      <c r="AZ70" s="45">
        <v>67145.7</v>
      </c>
      <c r="BA70" s="45">
        <v>67964.55</v>
      </c>
      <c r="BB70" s="45">
        <v>68783.399999999994</v>
      </c>
      <c r="BC70" s="45">
        <v>69602.25</v>
      </c>
      <c r="BD70" s="45">
        <v>70421.100000000006</v>
      </c>
      <c r="BE70" s="45">
        <v>71239.95</v>
      </c>
      <c r="BF70" s="45">
        <v>72058.8</v>
      </c>
      <c r="BG70" s="45">
        <v>72877.649999999994</v>
      </c>
      <c r="BH70" s="45">
        <v>73696.5</v>
      </c>
      <c r="BI70" s="45">
        <v>74515.350000000006</v>
      </c>
      <c r="BJ70" s="45">
        <v>75334.2</v>
      </c>
      <c r="BK70" s="45">
        <v>76153.05</v>
      </c>
      <c r="BL70" s="45">
        <v>76971.899999999994</v>
      </c>
      <c r="BM70" s="45">
        <v>77790.75</v>
      </c>
      <c r="BN70" s="45">
        <v>78609.600000000006</v>
      </c>
      <c r="BO70" s="45">
        <v>79428.45</v>
      </c>
      <c r="BP70" s="45">
        <v>80247.3</v>
      </c>
      <c r="BQ70" s="45">
        <v>81066.149999999994</v>
      </c>
      <c r="BR70" s="45">
        <v>81885</v>
      </c>
      <c r="BS70" s="45">
        <v>82703.850000000006</v>
      </c>
      <c r="BT70" s="45">
        <v>83522.7</v>
      </c>
      <c r="BU70" s="45">
        <v>84341.55</v>
      </c>
      <c r="BV70" s="45">
        <v>85160.4</v>
      </c>
      <c r="BW70" s="45">
        <v>85979.25</v>
      </c>
      <c r="BX70" s="45">
        <v>86798.1</v>
      </c>
      <c r="BY70" s="45">
        <v>87616.95</v>
      </c>
      <c r="BZ70" s="45">
        <v>88435.8</v>
      </c>
      <c r="CA70" s="45">
        <v>89254.65</v>
      </c>
      <c r="CB70" s="45">
        <v>90073.5</v>
      </c>
      <c r="CC70" s="45">
        <v>90892.35</v>
      </c>
      <c r="CD70" s="45">
        <v>91711.2</v>
      </c>
      <c r="CE70" s="45">
        <v>92530.05</v>
      </c>
      <c r="CF70" s="45">
        <v>93348.9</v>
      </c>
      <c r="CG70" s="45">
        <v>94167.75</v>
      </c>
      <c r="CH70" s="45">
        <v>94986.6</v>
      </c>
      <c r="CI70" s="45">
        <v>95805.45</v>
      </c>
      <c r="CJ70" s="45">
        <v>96624.3</v>
      </c>
      <c r="CK70" s="45">
        <v>97443.15</v>
      </c>
      <c r="CL70" s="45">
        <v>98262</v>
      </c>
      <c r="CM70" s="45">
        <v>99080.85</v>
      </c>
      <c r="CN70" s="45">
        <v>99899.7</v>
      </c>
      <c r="CO70" s="45">
        <v>100718.55</v>
      </c>
      <c r="CP70" s="45">
        <v>101537.4</v>
      </c>
      <c r="CQ70" s="45">
        <v>102356.25</v>
      </c>
      <c r="CR70" s="45">
        <v>103175.1</v>
      </c>
      <c r="CS70" s="45">
        <v>103993.95</v>
      </c>
      <c r="CT70" s="45">
        <v>104812.8</v>
      </c>
      <c r="CU70" s="45">
        <v>105631.65</v>
      </c>
      <c r="CV70" s="45">
        <v>106450.5</v>
      </c>
      <c r="CW70" s="45">
        <v>107269.35</v>
      </c>
      <c r="CX70" s="96"/>
    </row>
    <row r="71" spans="1:102" ht="21">
      <c r="A71" s="82">
        <v>351340</v>
      </c>
      <c r="B71" s="83" t="s">
        <v>528</v>
      </c>
      <c r="C71" s="59">
        <v>179944</v>
      </c>
      <c r="D71" s="13">
        <v>10</v>
      </c>
      <c r="E71" s="42">
        <v>8997.2000000000007</v>
      </c>
      <c r="F71" s="44">
        <v>11996.3</v>
      </c>
      <c r="G71" s="45">
        <v>17994.400000000001</v>
      </c>
      <c r="H71" s="45">
        <v>35988.800000000003</v>
      </c>
      <c r="I71" s="45">
        <v>53983.199999999997</v>
      </c>
      <c r="J71" s="45">
        <v>71977.600000000006</v>
      </c>
      <c r="K71" s="45">
        <v>89972</v>
      </c>
      <c r="L71" s="45">
        <v>107966.39999999999</v>
      </c>
      <c r="M71" s="45">
        <v>125960.8</v>
      </c>
      <c r="N71" s="45">
        <v>143955.20000000001</v>
      </c>
      <c r="O71" s="45">
        <v>161949.6</v>
      </c>
      <c r="P71" s="45">
        <v>179944</v>
      </c>
      <c r="Q71" s="45">
        <v>188941.2</v>
      </c>
      <c r="R71" s="45">
        <v>197938.4</v>
      </c>
      <c r="S71" s="45">
        <v>206935.6</v>
      </c>
      <c r="T71" s="45">
        <v>215932.79999999999</v>
      </c>
      <c r="U71" s="45">
        <v>224930</v>
      </c>
      <c r="V71" s="45">
        <v>233927.2</v>
      </c>
      <c r="W71" s="45">
        <v>242924.4</v>
      </c>
      <c r="X71" s="45">
        <v>251921.6</v>
      </c>
      <c r="Y71" s="45">
        <v>260918.8</v>
      </c>
      <c r="Z71" s="45">
        <v>269916</v>
      </c>
      <c r="AA71" s="45">
        <v>278913.2</v>
      </c>
      <c r="AB71" s="45">
        <v>287910.40000000002</v>
      </c>
      <c r="AC71" s="45">
        <v>296907.59999999998</v>
      </c>
      <c r="AD71" s="45">
        <v>305904.8</v>
      </c>
      <c r="AE71" s="45">
        <v>314902</v>
      </c>
      <c r="AF71" s="45">
        <v>323899.2</v>
      </c>
      <c r="AG71" s="45">
        <v>332896.40000000002</v>
      </c>
      <c r="AH71" s="45">
        <v>341893.6</v>
      </c>
      <c r="AI71" s="45">
        <v>350890.8</v>
      </c>
      <c r="AJ71" s="45">
        <v>359888</v>
      </c>
      <c r="AK71" s="45">
        <v>368885.2</v>
      </c>
      <c r="AL71" s="45">
        <v>377882.4</v>
      </c>
      <c r="AM71" s="45">
        <v>386879.6</v>
      </c>
      <c r="AN71" s="45">
        <v>395876.8</v>
      </c>
      <c r="AO71" s="45">
        <v>404874</v>
      </c>
      <c r="AP71" s="45">
        <v>413871.2</v>
      </c>
      <c r="AQ71" s="45">
        <v>422868.4</v>
      </c>
      <c r="AR71" s="45">
        <v>431865.59999999998</v>
      </c>
      <c r="AS71" s="45">
        <v>440862.8</v>
      </c>
      <c r="AT71" s="45">
        <v>449860</v>
      </c>
      <c r="AU71" s="45">
        <v>458857.2</v>
      </c>
      <c r="AV71" s="45">
        <v>467854.4</v>
      </c>
      <c r="AW71" s="45">
        <v>476851.6</v>
      </c>
      <c r="AX71" s="45">
        <v>485848.8</v>
      </c>
      <c r="AY71" s="45">
        <v>494846</v>
      </c>
      <c r="AZ71" s="45">
        <v>503843.2</v>
      </c>
      <c r="BA71" s="45">
        <v>512840.4</v>
      </c>
      <c r="BB71" s="45">
        <v>521837.6</v>
      </c>
      <c r="BC71" s="45">
        <v>530834.80000000005</v>
      </c>
      <c r="BD71" s="45">
        <v>539832</v>
      </c>
      <c r="BE71" s="45">
        <v>548829.19999999995</v>
      </c>
      <c r="BF71" s="45">
        <v>557826.4</v>
      </c>
      <c r="BG71" s="45">
        <v>566823.6</v>
      </c>
      <c r="BH71" s="45">
        <v>575820.80000000005</v>
      </c>
      <c r="BI71" s="45">
        <v>584818</v>
      </c>
      <c r="BJ71" s="45">
        <v>593815.19999999995</v>
      </c>
      <c r="BK71" s="45">
        <v>602812.4</v>
      </c>
      <c r="BL71" s="45">
        <v>611809.6</v>
      </c>
      <c r="BM71" s="45">
        <v>620806.80000000005</v>
      </c>
      <c r="BN71" s="45">
        <v>629804</v>
      </c>
      <c r="BO71" s="45">
        <v>638801.19999999995</v>
      </c>
      <c r="BP71" s="45">
        <v>647798.4</v>
      </c>
      <c r="BQ71" s="45">
        <v>656795.6</v>
      </c>
      <c r="BR71" s="45">
        <v>665792.80000000005</v>
      </c>
      <c r="BS71" s="45">
        <v>674790</v>
      </c>
      <c r="BT71" s="45">
        <v>683787.2</v>
      </c>
      <c r="BU71" s="45">
        <v>692784.4</v>
      </c>
      <c r="BV71" s="45">
        <v>701781.6</v>
      </c>
      <c r="BW71" s="45">
        <v>710778.8</v>
      </c>
      <c r="BX71" s="45">
        <v>719776</v>
      </c>
      <c r="BY71" s="45">
        <v>728773.2</v>
      </c>
      <c r="BZ71" s="45">
        <v>737770.4</v>
      </c>
      <c r="CA71" s="45">
        <v>746767.6</v>
      </c>
      <c r="CB71" s="45">
        <v>755764.8</v>
      </c>
      <c r="CC71" s="45">
        <v>764762</v>
      </c>
      <c r="CD71" s="45">
        <v>773759.2</v>
      </c>
      <c r="CE71" s="45">
        <v>782756.4</v>
      </c>
      <c r="CF71" s="45">
        <v>791753.6</v>
      </c>
      <c r="CG71" s="45">
        <v>800750.8</v>
      </c>
      <c r="CH71" s="45">
        <v>809748</v>
      </c>
      <c r="CI71" s="45">
        <v>818745.2</v>
      </c>
      <c r="CJ71" s="45">
        <v>827742.4</v>
      </c>
      <c r="CK71" s="45">
        <v>836739.6</v>
      </c>
      <c r="CL71" s="45">
        <v>845736.8</v>
      </c>
      <c r="CM71" s="45">
        <v>854734</v>
      </c>
      <c r="CN71" s="45">
        <v>863731.19999999995</v>
      </c>
      <c r="CO71" s="45">
        <v>872728.4</v>
      </c>
      <c r="CP71" s="45">
        <v>881725.6</v>
      </c>
      <c r="CQ71" s="45">
        <v>890722.8</v>
      </c>
      <c r="CR71" s="45">
        <v>899720</v>
      </c>
      <c r="CS71" s="45">
        <v>908717.2</v>
      </c>
      <c r="CT71" s="45">
        <v>917714.4</v>
      </c>
      <c r="CU71" s="45">
        <v>926711.6</v>
      </c>
      <c r="CV71" s="45">
        <v>935708.8</v>
      </c>
      <c r="CW71" s="45">
        <v>944706</v>
      </c>
      <c r="CX71" s="96"/>
    </row>
    <row r="72" spans="1:102" ht="21">
      <c r="A72" s="82">
        <v>351350</v>
      </c>
      <c r="B72" s="83" t="s">
        <v>447</v>
      </c>
      <c r="C72" s="59">
        <v>56630</v>
      </c>
      <c r="D72" s="13">
        <v>10</v>
      </c>
      <c r="E72" s="42">
        <v>2831.5</v>
      </c>
      <c r="F72" s="44">
        <v>3775.3</v>
      </c>
      <c r="G72" s="45">
        <v>5663</v>
      </c>
      <c r="H72" s="45">
        <v>11326</v>
      </c>
      <c r="I72" s="45">
        <v>16989</v>
      </c>
      <c r="J72" s="45">
        <v>22652</v>
      </c>
      <c r="K72" s="45">
        <v>28315</v>
      </c>
      <c r="L72" s="45">
        <v>33978</v>
      </c>
      <c r="M72" s="45">
        <v>39641</v>
      </c>
      <c r="N72" s="45">
        <v>45304</v>
      </c>
      <c r="O72" s="45">
        <v>50967</v>
      </c>
      <c r="P72" s="45">
        <v>56630</v>
      </c>
      <c r="Q72" s="45">
        <v>59461.5</v>
      </c>
      <c r="R72" s="45">
        <v>62293</v>
      </c>
      <c r="S72" s="45">
        <v>65124.5</v>
      </c>
      <c r="T72" s="45">
        <v>67956</v>
      </c>
      <c r="U72" s="45">
        <v>70787.5</v>
      </c>
      <c r="V72" s="45">
        <v>73619</v>
      </c>
      <c r="W72" s="45">
        <v>76450.5</v>
      </c>
      <c r="X72" s="45">
        <v>79282</v>
      </c>
      <c r="Y72" s="45">
        <v>82113.5</v>
      </c>
      <c r="Z72" s="45">
        <v>84945</v>
      </c>
      <c r="AA72" s="45">
        <v>87776.5</v>
      </c>
      <c r="AB72" s="45">
        <v>90608</v>
      </c>
      <c r="AC72" s="45">
        <v>93439.5</v>
      </c>
      <c r="AD72" s="45">
        <v>96271</v>
      </c>
      <c r="AE72" s="45">
        <v>99102.5</v>
      </c>
      <c r="AF72" s="45">
        <v>101934</v>
      </c>
      <c r="AG72" s="45">
        <v>104765.5</v>
      </c>
      <c r="AH72" s="45">
        <v>107597</v>
      </c>
      <c r="AI72" s="45">
        <v>110428.5</v>
      </c>
      <c r="AJ72" s="45">
        <v>113260</v>
      </c>
      <c r="AK72" s="45">
        <v>116091.5</v>
      </c>
      <c r="AL72" s="45">
        <v>118923</v>
      </c>
      <c r="AM72" s="45">
        <v>121754.5</v>
      </c>
      <c r="AN72" s="45">
        <v>124586</v>
      </c>
      <c r="AO72" s="45">
        <v>127417.5</v>
      </c>
      <c r="AP72" s="45">
        <v>130249</v>
      </c>
      <c r="AQ72" s="45">
        <v>133080.5</v>
      </c>
      <c r="AR72" s="45">
        <v>135912</v>
      </c>
      <c r="AS72" s="45">
        <v>138743.5</v>
      </c>
      <c r="AT72" s="45">
        <v>141575</v>
      </c>
      <c r="AU72" s="45">
        <v>144406.5</v>
      </c>
      <c r="AV72" s="45">
        <v>147238</v>
      </c>
      <c r="AW72" s="45">
        <v>150069.5</v>
      </c>
      <c r="AX72" s="45">
        <v>152901</v>
      </c>
      <c r="AY72" s="45">
        <v>155732.5</v>
      </c>
      <c r="AZ72" s="45">
        <v>158564</v>
      </c>
      <c r="BA72" s="45">
        <v>161395.5</v>
      </c>
      <c r="BB72" s="45">
        <v>164227</v>
      </c>
      <c r="BC72" s="45">
        <v>167058.5</v>
      </c>
      <c r="BD72" s="45">
        <v>169890</v>
      </c>
      <c r="BE72" s="45">
        <v>172721.5</v>
      </c>
      <c r="BF72" s="45">
        <v>175553</v>
      </c>
      <c r="BG72" s="45">
        <v>178384.5</v>
      </c>
      <c r="BH72" s="45">
        <v>181216</v>
      </c>
      <c r="BI72" s="45">
        <v>184047.5</v>
      </c>
      <c r="BJ72" s="45">
        <v>186879</v>
      </c>
      <c r="BK72" s="45">
        <v>189710.5</v>
      </c>
      <c r="BL72" s="45">
        <v>192542</v>
      </c>
      <c r="BM72" s="45">
        <v>195373.5</v>
      </c>
      <c r="BN72" s="45">
        <v>198205</v>
      </c>
      <c r="BO72" s="45">
        <v>201036.5</v>
      </c>
      <c r="BP72" s="45">
        <v>203868</v>
      </c>
      <c r="BQ72" s="45">
        <v>206699.5</v>
      </c>
      <c r="BR72" s="45">
        <v>209531</v>
      </c>
      <c r="BS72" s="45">
        <v>212362.5</v>
      </c>
      <c r="BT72" s="45">
        <v>215194</v>
      </c>
      <c r="BU72" s="45">
        <v>218025.5</v>
      </c>
      <c r="BV72" s="45">
        <v>220857</v>
      </c>
      <c r="BW72" s="45">
        <v>223688.5</v>
      </c>
      <c r="BX72" s="45">
        <v>226520</v>
      </c>
      <c r="BY72" s="45">
        <v>229351.5</v>
      </c>
      <c r="BZ72" s="45">
        <v>232183</v>
      </c>
      <c r="CA72" s="45">
        <v>235014.5</v>
      </c>
      <c r="CB72" s="45">
        <v>237846</v>
      </c>
      <c r="CC72" s="45">
        <v>240677.5</v>
      </c>
      <c r="CD72" s="45">
        <v>243509</v>
      </c>
      <c r="CE72" s="45">
        <v>246340.5</v>
      </c>
      <c r="CF72" s="45">
        <v>249172</v>
      </c>
      <c r="CG72" s="45">
        <v>252003.5</v>
      </c>
      <c r="CH72" s="45">
        <v>254835</v>
      </c>
      <c r="CI72" s="45">
        <v>257666.5</v>
      </c>
      <c r="CJ72" s="45">
        <v>260498</v>
      </c>
      <c r="CK72" s="45">
        <v>263329.5</v>
      </c>
      <c r="CL72" s="45">
        <v>266161</v>
      </c>
      <c r="CM72" s="45">
        <v>268992.5</v>
      </c>
      <c r="CN72" s="45">
        <v>271824</v>
      </c>
      <c r="CO72" s="45">
        <v>274655.5</v>
      </c>
      <c r="CP72" s="45">
        <v>277487</v>
      </c>
      <c r="CQ72" s="45">
        <v>280318.5</v>
      </c>
      <c r="CR72" s="45">
        <v>283150</v>
      </c>
      <c r="CS72" s="45">
        <v>285981.5</v>
      </c>
      <c r="CT72" s="45">
        <v>288813</v>
      </c>
      <c r="CU72" s="45">
        <v>291644.5</v>
      </c>
      <c r="CV72" s="45">
        <v>294476</v>
      </c>
      <c r="CW72" s="45">
        <v>297307.5</v>
      </c>
      <c r="CX72" s="96"/>
    </row>
    <row r="73" spans="1:102" ht="21">
      <c r="A73" s="65">
        <v>351400</v>
      </c>
      <c r="B73" s="58" t="s">
        <v>423</v>
      </c>
      <c r="C73" s="59">
        <v>41676</v>
      </c>
      <c r="D73" s="17">
        <v>12</v>
      </c>
      <c r="E73" s="42">
        <v>1736.5</v>
      </c>
      <c r="F73" s="44">
        <v>2315.3000000000002</v>
      </c>
      <c r="G73" s="45">
        <v>3473</v>
      </c>
      <c r="H73" s="45">
        <v>6946</v>
      </c>
      <c r="I73" s="45">
        <v>10419</v>
      </c>
      <c r="J73" s="45">
        <v>13892</v>
      </c>
      <c r="K73" s="45">
        <v>17365</v>
      </c>
      <c r="L73" s="45">
        <v>20838</v>
      </c>
      <c r="M73" s="45">
        <v>24311</v>
      </c>
      <c r="N73" s="45">
        <v>27784</v>
      </c>
      <c r="O73" s="45">
        <v>31257</v>
      </c>
      <c r="P73" s="45">
        <v>34730</v>
      </c>
      <c r="Q73" s="45">
        <v>38203</v>
      </c>
      <c r="R73" s="45">
        <v>41676</v>
      </c>
      <c r="S73" s="45">
        <v>43412.5</v>
      </c>
      <c r="T73" s="45">
        <v>45149</v>
      </c>
      <c r="U73" s="45">
        <v>46885.5</v>
      </c>
      <c r="V73" s="45">
        <v>48622</v>
      </c>
      <c r="W73" s="45">
        <v>50358.5</v>
      </c>
      <c r="X73" s="45">
        <v>52095</v>
      </c>
      <c r="Y73" s="45">
        <v>53831.5</v>
      </c>
      <c r="Z73" s="45">
        <v>55568</v>
      </c>
      <c r="AA73" s="45">
        <v>57304.5</v>
      </c>
      <c r="AB73" s="45">
        <v>59041</v>
      </c>
      <c r="AC73" s="45">
        <v>60777.5</v>
      </c>
      <c r="AD73" s="45">
        <v>62514</v>
      </c>
      <c r="AE73" s="45">
        <v>64250.5</v>
      </c>
      <c r="AF73" s="45">
        <v>65987</v>
      </c>
      <c r="AG73" s="45">
        <v>67723.5</v>
      </c>
      <c r="AH73" s="45">
        <v>69460</v>
      </c>
      <c r="AI73" s="45">
        <v>71196.5</v>
      </c>
      <c r="AJ73" s="45">
        <v>72933</v>
      </c>
      <c r="AK73" s="45">
        <v>74669.5</v>
      </c>
      <c r="AL73" s="45">
        <v>76406</v>
      </c>
      <c r="AM73" s="45">
        <v>78142.5</v>
      </c>
      <c r="AN73" s="45">
        <v>79879</v>
      </c>
      <c r="AO73" s="45">
        <v>81615.5</v>
      </c>
      <c r="AP73" s="45">
        <v>83352</v>
      </c>
      <c r="AQ73" s="45">
        <v>85088.5</v>
      </c>
      <c r="AR73" s="45">
        <v>86825</v>
      </c>
      <c r="AS73" s="45">
        <v>88561.5</v>
      </c>
      <c r="AT73" s="45">
        <v>90298</v>
      </c>
      <c r="AU73" s="45">
        <v>92034.5</v>
      </c>
      <c r="AV73" s="45">
        <v>93771</v>
      </c>
      <c r="AW73" s="45">
        <v>95507.5</v>
      </c>
      <c r="AX73" s="45">
        <v>97244</v>
      </c>
      <c r="AY73" s="45">
        <v>98980.5</v>
      </c>
      <c r="AZ73" s="45">
        <v>100717</v>
      </c>
      <c r="BA73" s="45">
        <v>102453.5</v>
      </c>
      <c r="BB73" s="45">
        <v>104190</v>
      </c>
      <c r="BC73" s="45">
        <v>105926.5</v>
      </c>
      <c r="BD73" s="45">
        <v>107663</v>
      </c>
      <c r="BE73" s="45">
        <v>109399.5</v>
      </c>
      <c r="BF73" s="45">
        <v>111136</v>
      </c>
      <c r="BG73" s="45">
        <v>112872.5</v>
      </c>
      <c r="BH73" s="45">
        <v>114609</v>
      </c>
      <c r="BI73" s="45">
        <v>116345.5</v>
      </c>
      <c r="BJ73" s="45">
        <v>118082</v>
      </c>
      <c r="BK73" s="45">
        <v>119818.5</v>
      </c>
      <c r="BL73" s="45">
        <v>121555</v>
      </c>
      <c r="BM73" s="45">
        <v>123291.5</v>
      </c>
      <c r="BN73" s="45">
        <v>125028</v>
      </c>
      <c r="BO73" s="45">
        <v>126764.5</v>
      </c>
      <c r="BP73" s="45">
        <v>128501</v>
      </c>
      <c r="BQ73" s="45">
        <v>130237.5</v>
      </c>
      <c r="BR73" s="45">
        <v>131974</v>
      </c>
      <c r="BS73" s="45">
        <v>133710.5</v>
      </c>
      <c r="BT73" s="45">
        <v>135447</v>
      </c>
      <c r="BU73" s="45">
        <v>137183.5</v>
      </c>
      <c r="BV73" s="45">
        <v>138920</v>
      </c>
      <c r="BW73" s="45">
        <v>140656.5</v>
      </c>
      <c r="BX73" s="45">
        <v>142393</v>
      </c>
      <c r="BY73" s="45">
        <v>144129.5</v>
      </c>
      <c r="BZ73" s="45">
        <v>145866</v>
      </c>
      <c r="CA73" s="45">
        <v>147602.5</v>
      </c>
      <c r="CB73" s="45">
        <v>149339</v>
      </c>
      <c r="CC73" s="45">
        <v>151075.5</v>
      </c>
      <c r="CD73" s="45">
        <v>152812</v>
      </c>
      <c r="CE73" s="45">
        <v>154548.5</v>
      </c>
      <c r="CF73" s="45">
        <v>156285</v>
      </c>
      <c r="CG73" s="45">
        <v>158021.5</v>
      </c>
      <c r="CH73" s="45">
        <v>159758</v>
      </c>
      <c r="CI73" s="45">
        <v>161494.5</v>
      </c>
      <c r="CJ73" s="45">
        <v>163231</v>
      </c>
      <c r="CK73" s="45">
        <v>164967.5</v>
      </c>
      <c r="CL73" s="45">
        <v>166704</v>
      </c>
      <c r="CM73" s="45">
        <v>168440.5</v>
      </c>
      <c r="CN73" s="45">
        <v>170177</v>
      </c>
      <c r="CO73" s="45">
        <v>171913.5</v>
      </c>
      <c r="CP73" s="45">
        <v>173650</v>
      </c>
      <c r="CQ73" s="45">
        <v>175386.5</v>
      </c>
      <c r="CR73" s="45">
        <v>177123</v>
      </c>
      <c r="CS73" s="45">
        <v>178859.5</v>
      </c>
      <c r="CT73" s="45">
        <v>180596</v>
      </c>
      <c r="CU73" s="45">
        <v>182332.5</v>
      </c>
      <c r="CV73" s="45">
        <v>184069</v>
      </c>
      <c r="CW73" s="45">
        <v>185805.5</v>
      </c>
      <c r="CX73" s="96"/>
    </row>
    <row r="74" spans="1:102" ht="13.2">
      <c r="A74" s="65">
        <v>351410</v>
      </c>
      <c r="B74" s="58" t="s">
        <v>424</v>
      </c>
      <c r="C74" s="59">
        <v>34539.599999999999</v>
      </c>
      <c r="D74" s="17">
        <v>12</v>
      </c>
      <c r="E74" s="42">
        <v>1439.15</v>
      </c>
      <c r="F74" s="44">
        <v>1918.9</v>
      </c>
      <c r="G74" s="45">
        <v>2878.3</v>
      </c>
      <c r="H74" s="45">
        <v>5756.6</v>
      </c>
      <c r="I74" s="45">
        <v>8634.9</v>
      </c>
      <c r="J74" s="45">
        <v>11513.2</v>
      </c>
      <c r="K74" s="45">
        <v>14391.5</v>
      </c>
      <c r="L74" s="45">
        <v>17269.8</v>
      </c>
      <c r="M74" s="45">
        <v>20148.099999999999</v>
      </c>
      <c r="N74" s="45">
        <v>23026.400000000001</v>
      </c>
      <c r="O74" s="45">
        <v>25904.7</v>
      </c>
      <c r="P74" s="45">
        <v>28783</v>
      </c>
      <c r="Q74" s="45">
        <v>31661.3</v>
      </c>
      <c r="R74" s="45">
        <v>34539.599999999999</v>
      </c>
      <c r="S74" s="45">
        <v>35978.75</v>
      </c>
      <c r="T74" s="45">
        <v>37417.9</v>
      </c>
      <c r="U74" s="45">
        <v>38857.050000000003</v>
      </c>
      <c r="V74" s="45">
        <v>40296.199999999997</v>
      </c>
      <c r="W74" s="45">
        <v>41735.35</v>
      </c>
      <c r="X74" s="45">
        <v>43174.5</v>
      </c>
      <c r="Y74" s="45">
        <v>44613.65</v>
      </c>
      <c r="Z74" s="45">
        <v>46052.800000000003</v>
      </c>
      <c r="AA74" s="45">
        <v>47491.95</v>
      </c>
      <c r="AB74" s="45">
        <v>48931.1</v>
      </c>
      <c r="AC74" s="45">
        <v>50370.25</v>
      </c>
      <c r="AD74" s="45">
        <v>51809.4</v>
      </c>
      <c r="AE74" s="45">
        <v>53248.55</v>
      </c>
      <c r="AF74" s="45">
        <v>54687.7</v>
      </c>
      <c r="AG74" s="45">
        <v>56126.85</v>
      </c>
      <c r="AH74" s="45">
        <v>57566</v>
      </c>
      <c r="AI74" s="45">
        <v>59005.15</v>
      </c>
      <c r="AJ74" s="45">
        <v>60444.3</v>
      </c>
      <c r="AK74" s="45">
        <v>61883.45</v>
      </c>
      <c r="AL74" s="45">
        <v>63322.6</v>
      </c>
      <c r="AM74" s="45">
        <v>64761.75</v>
      </c>
      <c r="AN74" s="45">
        <v>66200.899999999994</v>
      </c>
      <c r="AO74" s="45">
        <v>67640.05</v>
      </c>
      <c r="AP74" s="45">
        <v>69079.199999999997</v>
      </c>
      <c r="AQ74" s="45">
        <v>70518.350000000006</v>
      </c>
      <c r="AR74" s="45">
        <v>71957.5</v>
      </c>
      <c r="AS74" s="45">
        <v>73396.649999999994</v>
      </c>
      <c r="AT74" s="45">
        <v>74835.8</v>
      </c>
      <c r="AU74" s="45">
        <v>76274.95</v>
      </c>
      <c r="AV74" s="45">
        <v>77714.100000000006</v>
      </c>
      <c r="AW74" s="45">
        <v>79153.25</v>
      </c>
      <c r="AX74" s="45">
        <v>80592.399999999994</v>
      </c>
      <c r="AY74" s="45">
        <v>82031.55</v>
      </c>
      <c r="AZ74" s="45">
        <v>83470.7</v>
      </c>
      <c r="BA74" s="45">
        <v>84909.85</v>
      </c>
      <c r="BB74" s="45">
        <v>86349</v>
      </c>
      <c r="BC74" s="45">
        <v>87788.15</v>
      </c>
      <c r="BD74" s="45">
        <v>89227.3</v>
      </c>
      <c r="BE74" s="45">
        <v>90666.45</v>
      </c>
      <c r="BF74" s="45">
        <v>92105.600000000006</v>
      </c>
      <c r="BG74" s="45">
        <v>93544.75</v>
      </c>
      <c r="BH74" s="45">
        <v>94983.9</v>
      </c>
      <c r="BI74" s="45">
        <v>96423.05</v>
      </c>
      <c r="BJ74" s="45">
        <v>97862.2</v>
      </c>
      <c r="BK74" s="45">
        <v>99301.35</v>
      </c>
      <c r="BL74" s="45">
        <v>100740.5</v>
      </c>
      <c r="BM74" s="45">
        <v>102179.65</v>
      </c>
      <c r="BN74" s="45">
        <v>103618.8</v>
      </c>
      <c r="BO74" s="45">
        <v>105057.95</v>
      </c>
      <c r="BP74" s="45">
        <v>106497.1</v>
      </c>
      <c r="BQ74" s="45">
        <v>107936.25</v>
      </c>
      <c r="BR74" s="45">
        <v>109375.4</v>
      </c>
      <c r="BS74" s="45">
        <v>110814.55</v>
      </c>
      <c r="BT74" s="45">
        <v>112253.7</v>
      </c>
      <c r="BU74" s="45">
        <v>113692.85</v>
      </c>
      <c r="BV74" s="45">
        <v>115132</v>
      </c>
      <c r="BW74" s="45">
        <v>116571.15</v>
      </c>
      <c r="BX74" s="45">
        <v>118010.3</v>
      </c>
      <c r="BY74" s="45">
        <v>119449.45</v>
      </c>
      <c r="BZ74" s="45">
        <v>120888.6</v>
      </c>
      <c r="CA74" s="45">
        <v>122327.75</v>
      </c>
      <c r="CB74" s="45">
        <v>123766.9</v>
      </c>
      <c r="CC74" s="45">
        <v>125206.05</v>
      </c>
      <c r="CD74" s="45">
        <v>126645.2</v>
      </c>
      <c r="CE74" s="45">
        <v>128084.35</v>
      </c>
      <c r="CF74" s="45">
        <v>129523.5</v>
      </c>
      <c r="CG74" s="45">
        <v>130962.65</v>
      </c>
      <c r="CH74" s="45">
        <v>132401.79999999999</v>
      </c>
      <c r="CI74" s="45">
        <v>133840.95000000001</v>
      </c>
      <c r="CJ74" s="45">
        <v>135280.1</v>
      </c>
      <c r="CK74" s="45">
        <v>136719.25</v>
      </c>
      <c r="CL74" s="45">
        <v>138158.39999999999</v>
      </c>
      <c r="CM74" s="45">
        <v>139597.54999999999</v>
      </c>
      <c r="CN74" s="45">
        <v>141036.70000000001</v>
      </c>
      <c r="CO74" s="45">
        <v>142475.85</v>
      </c>
      <c r="CP74" s="45">
        <v>143915</v>
      </c>
      <c r="CQ74" s="45">
        <v>145354.15</v>
      </c>
      <c r="CR74" s="45">
        <v>146793.29999999999</v>
      </c>
      <c r="CS74" s="45">
        <v>148232.45000000001</v>
      </c>
      <c r="CT74" s="45">
        <v>149671.6</v>
      </c>
      <c r="CU74" s="45">
        <v>151110.75</v>
      </c>
      <c r="CV74" s="45">
        <v>152549.9</v>
      </c>
      <c r="CW74" s="45">
        <v>153989.04999999999</v>
      </c>
      <c r="CX74" s="96"/>
    </row>
    <row r="75" spans="1:102" ht="21">
      <c r="A75" s="65">
        <v>351420</v>
      </c>
      <c r="B75" s="58" t="s">
        <v>425</v>
      </c>
      <c r="C75" s="59">
        <v>25227.599999999999</v>
      </c>
      <c r="D75" s="17">
        <v>12</v>
      </c>
      <c r="E75" s="42">
        <v>1051.1500000000001</v>
      </c>
      <c r="F75" s="44">
        <v>1401.5</v>
      </c>
      <c r="G75" s="45">
        <v>2102.3000000000002</v>
      </c>
      <c r="H75" s="45">
        <v>4204.6000000000004</v>
      </c>
      <c r="I75" s="45">
        <v>6306.9</v>
      </c>
      <c r="J75" s="45">
        <v>8409.2000000000007</v>
      </c>
      <c r="K75" s="45">
        <v>10511.5</v>
      </c>
      <c r="L75" s="45">
        <v>12613.8</v>
      </c>
      <c r="M75" s="45">
        <v>14716.1</v>
      </c>
      <c r="N75" s="45">
        <v>16818.400000000001</v>
      </c>
      <c r="O75" s="45">
        <v>18920.7</v>
      </c>
      <c r="P75" s="45">
        <v>21023</v>
      </c>
      <c r="Q75" s="45">
        <v>23125.3</v>
      </c>
      <c r="R75" s="45">
        <v>25227.599999999999</v>
      </c>
      <c r="S75" s="45">
        <v>26278.75</v>
      </c>
      <c r="T75" s="45">
        <v>27329.9</v>
      </c>
      <c r="U75" s="45">
        <v>28381.05</v>
      </c>
      <c r="V75" s="45">
        <v>29432.2</v>
      </c>
      <c r="W75" s="45">
        <v>30483.35</v>
      </c>
      <c r="X75" s="45">
        <v>31534.5</v>
      </c>
      <c r="Y75" s="45">
        <v>32585.65</v>
      </c>
      <c r="Z75" s="45">
        <v>33636.800000000003</v>
      </c>
      <c r="AA75" s="45">
        <v>34687.949999999997</v>
      </c>
      <c r="AB75" s="45">
        <v>35739.1</v>
      </c>
      <c r="AC75" s="45">
        <v>36790.25</v>
      </c>
      <c r="AD75" s="45">
        <v>37841.4</v>
      </c>
      <c r="AE75" s="45">
        <v>38892.550000000003</v>
      </c>
      <c r="AF75" s="45">
        <v>39943.699999999997</v>
      </c>
      <c r="AG75" s="45">
        <v>40994.85</v>
      </c>
      <c r="AH75" s="45">
        <v>42046</v>
      </c>
      <c r="AI75" s="45">
        <v>43097.15</v>
      </c>
      <c r="AJ75" s="45">
        <v>44148.3</v>
      </c>
      <c r="AK75" s="45">
        <v>45199.45</v>
      </c>
      <c r="AL75" s="45">
        <v>46250.6</v>
      </c>
      <c r="AM75" s="45">
        <v>47301.75</v>
      </c>
      <c r="AN75" s="45">
        <v>48352.9</v>
      </c>
      <c r="AO75" s="45">
        <v>49404.05</v>
      </c>
      <c r="AP75" s="45">
        <v>50455.199999999997</v>
      </c>
      <c r="AQ75" s="45">
        <v>51506.35</v>
      </c>
      <c r="AR75" s="45">
        <v>52557.5</v>
      </c>
      <c r="AS75" s="45">
        <v>53608.65</v>
      </c>
      <c r="AT75" s="45">
        <v>54659.8</v>
      </c>
      <c r="AU75" s="45">
        <v>55710.95</v>
      </c>
      <c r="AV75" s="45">
        <v>56762.1</v>
      </c>
      <c r="AW75" s="45">
        <v>57813.25</v>
      </c>
      <c r="AX75" s="45">
        <v>58864.4</v>
      </c>
      <c r="AY75" s="45">
        <v>59915.55</v>
      </c>
      <c r="AZ75" s="45">
        <v>60966.7</v>
      </c>
      <c r="BA75" s="45">
        <v>62017.85</v>
      </c>
      <c r="BB75" s="45">
        <v>63069</v>
      </c>
      <c r="BC75" s="45">
        <v>64120.15</v>
      </c>
      <c r="BD75" s="45">
        <v>65171.3</v>
      </c>
      <c r="BE75" s="45">
        <v>66222.45</v>
      </c>
      <c r="BF75" s="45">
        <v>67273.600000000006</v>
      </c>
      <c r="BG75" s="45">
        <v>68324.75</v>
      </c>
      <c r="BH75" s="45">
        <v>69375.899999999994</v>
      </c>
      <c r="BI75" s="45">
        <v>70427.05</v>
      </c>
      <c r="BJ75" s="45">
        <v>71478.2</v>
      </c>
      <c r="BK75" s="45">
        <v>72529.350000000006</v>
      </c>
      <c r="BL75" s="45">
        <v>73580.5</v>
      </c>
      <c r="BM75" s="45">
        <v>74631.649999999994</v>
      </c>
      <c r="BN75" s="45">
        <v>75682.8</v>
      </c>
      <c r="BO75" s="45">
        <v>76733.95</v>
      </c>
      <c r="BP75" s="45">
        <v>77785.100000000006</v>
      </c>
      <c r="BQ75" s="45">
        <v>78836.25</v>
      </c>
      <c r="BR75" s="45">
        <v>79887.399999999994</v>
      </c>
      <c r="BS75" s="45">
        <v>80938.55</v>
      </c>
      <c r="BT75" s="45">
        <v>81989.7</v>
      </c>
      <c r="BU75" s="45">
        <v>83040.850000000006</v>
      </c>
      <c r="BV75" s="45">
        <v>84092</v>
      </c>
      <c r="BW75" s="45">
        <v>85143.15</v>
      </c>
      <c r="BX75" s="45">
        <v>86194.3</v>
      </c>
      <c r="BY75" s="45">
        <v>87245.45</v>
      </c>
      <c r="BZ75" s="45">
        <v>88296.6</v>
      </c>
      <c r="CA75" s="45">
        <v>89347.75</v>
      </c>
      <c r="CB75" s="45">
        <v>90398.9</v>
      </c>
      <c r="CC75" s="45">
        <v>91450.05</v>
      </c>
      <c r="CD75" s="45">
        <v>92501.2</v>
      </c>
      <c r="CE75" s="45">
        <v>93552.35</v>
      </c>
      <c r="CF75" s="45">
        <v>94603.5</v>
      </c>
      <c r="CG75" s="45">
        <v>95654.65</v>
      </c>
      <c r="CH75" s="45">
        <v>96705.8</v>
      </c>
      <c r="CI75" s="45">
        <v>97756.95</v>
      </c>
      <c r="CJ75" s="45">
        <v>98808.1</v>
      </c>
      <c r="CK75" s="45">
        <v>99859.25</v>
      </c>
      <c r="CL75" s="45">
        <v>100910.39999999999</v>
      </c>
      <c r="CM75" s="45">
        <v>101961.55</v>
      </c>
      <c r="CN75" s="45">
        <v>103012.7</v>
      </c>
      <c r="CO75" s="45">
        <v>104063.85</v>
      </c>
      <c r="CP75" s="45">
        <v>105115</v>
      </c>
      <c r="CQ75" s="45">
        <v>106166.15</v>
      </c>
      <c r="CR75" s="45">
        <v>107217.3</v>
      </c>
      <c r="CS75" s="45">
        <v>108268.45</v>
      </c>
      <c r="CT75" s="45">
        <v>109319.6</v>
      </c>
      <c r="CU75" s="45">
        <v>110370.75</v>
      </c>
      <c r="CV75" s="45">
        <v>111421.9</v>
      </c>
      <c r="CW75" s="45">
        <v>112473.05</v>
      </c>
      <c r="CX75" s="96"/>
    </row>
    <row r="76" spans="1:102" ht="21">
      <c r="A76" s="65">
        <v>351430</v>
      </c>
      <c r="B76" s="161" t="s">
        <v>394</v>
      </c>
      <c r="C76" s="59">
        <v>30067</v>
      </c>
      <c r="D76" s="17">
        <v>10</v>
      </c>
      <c r="E76" s="42">
        <v>1503.35</v>
      </c>
      <c r="F76" s="44">
        <v>2004.5</v>
      </c>
      <c r="G76" s="45">
        <v>3006.7</v>
      </c>
      <c r="H76" s="45">
        <v>6013.4</v>
      </c>
      <c r="I76" s="45">
        <v>9020.1</v>
      </c>
      <c r="J76" s="45">
        <v>12026.8</v>
      </c>
      <c r="K76" s="45">
        <v>15033.5</v>
      </c>
      <c r="L76" s="45">
        <v>18040.2</v>
      </c>
      <c r="M76" s="45">
        <v>21046.9</v>
      </c>
      <c r="N76" s="45">
        <v>24053.599999999999</v>
      </c>
      <c r="O76" s="45">
        <v>27060.3</v>
      </c>
      <c r="P76" s="45">
        <v>30067</v>
      </c>
      <c r="Q76" s="45">
        <v>31570.35</v>
      </c>
      <c r="R76" s="45">
        <v>33073.699999999997</v>
      </c>
      <c r="S76" s="45">
        <v>34577.050000000003</v>
      </c>
      <c r="T76" s="45">
        <v>36080.400000000001</v>
      </c>
      <c r="U76" s="45">
        <v>37583.75</v>
      </c>
      <c r="V76" s="45">
        <v>39087.1</v>
      </c>
      <c r="W76" s="45">
        <v>40590.449999999997</v>
      </c>
      <c r="X76" s="45">
        <v>42093.8</v>
      </c>
      <c r="Y76" s="45">
        <v>43597.15</v>
      </c>
      <c r="Z76" s="45">
        <v>45100.5</v>
      </c>
      <c r="AA76" s="45">
        <v>46603.85</v>
      </c>
      <c r="AB76" s="45">
        <v>48107.199999999997</v>
      </c>
      <c r="AC76" s="45">
        <v>49610.55</v>
      </c>
      <c r="AD76" s="45">
        <v>51113.9</v>
      </c>
      <c r="AE76" s="45">
        <v>52617.25</v>
      </c>
      <c r="AF76" s="45">
        <v>54120.6</v>
      </c>
      <c r="AG76" s="45">
        <v>55623.95</v>
      </c>
      <c r="AH76" s="45">
        <v>57127.3</v>
      </c>
      <c r="AI76" s="45">
        <v>58630.65</v>
      </c>
      <c r="AJ76" s="45">
        <v>60134</v>
      </c>
      <c r="AK76" s="45">
        <v>61637.35</v>
      </c>
      <c r="AL76" s="45">
        <v>63140.7</v>
      </c>
      <c r="AM76" s="45">
        <v>64644.05</v>
      </c>
      <c r="AN76" s="45">
        <v>66147.399999999994</v>
      </c>
      <c r="AO76" s="45">
        <v>67650.75</v>
      </c>
      <c r="AP76" s="45">
        <v>69154.100000000006</v>
      </c>
      <c r="AQ76" s="45">
        <v>70657.45</v>
      </c>
      <c r="AR76" s="45">
        <v>72160.800000000003</v>
      </c>
      <c r="AS76" s="45">
        <v>73664.149999999994</v>
      </c>
      <c r="AT76" s="45">
        <v>75167.5</v>
      </c>
      <c r="AU76" s="45">
        <v>76670.850000000006</v>
      </c>
      <c r="AV76" s="45">
        <v>78174.2</v>
      </c>
      <c r="AW76" s="45">
        <v>79677.55</v>
      </c>
      <c r="AX76" s="45">
        <v>81180.899999999994</v>
      </c>
      <c r="AY76" s="45">
        <v>82684.25</v>
      </c>
      <c r="AZ76" s="45">
        <v>84187.6</v>
      </c>
      <c r="BA76" s="45">
        <v>85690.95</v>
      </c>
      <c r="BB76" s="45">
        <v>87194.3</v>
      </c>
      <c r="BC76" s="45">
        <v>88697.65</v>
      </c>
      <c r="BD76" s="45">
        <v>90201</v>
      </c>
      <c r="BE76" s="45">
        <v>91704.35</v>
      </c>
      <c r="BF76" s="45">
        <v>93207.7</v>
      </c>
      <c r="BG76" s="45">
        <v>94711.05</v>
      </c>
      <c r="BH76" s="45">
        <v>96214.399999999994</v>
      </c>
      <c r="BI76" s="45">
        <v>97717.75</v>
      </c>
      <c r="BJ76" s="45">
        <v>99221.1</v>
      </c>
      <c r="BK76" s="45">
        <v>100724.45</v>
      </c>
      <c r="BL76" s="45">
        <v>102227.8</v>
      </c>
      <c r="BM76" s="45">
        <v>103731.15</v>
      </c>
      <c r="BN76" s="45">
        <v>105234.5</v>
      </c>
      <c r="BO76" s="45">
        <v>106737.85</v>
      </c>
      <c r="BP76" s="45">
        <v>108241.2</v>
      </c>
      <c r="BQ76" s="45">
        <v>109744.55</v>
      </c>
      <c r="BR76" s="45">
        <v>111247.9</v>
      </c>
      <c r="BS76" s="45">
        <v>112751.25</v>
      </c>
      <c r="BT76" s="45">
        <v>114254.6</v>
      </c>
      <c r="BU76" s="45">
        <v>115757.95</v>
      </c>
      <c r="BV76" s="45">
        <v>117261.3</v>
      </c>
      <c r="BW76" s="45">
        <v>118764.65</v>
      </c>
      <c r="BX76" s="45">
        <v>120268</v>
      </c>
      <c r="BY76" s="45">
        <v>121771.35</v>
      </c>
      <c r="BZ76" s="45">
        <v>123274.7</v>
      </c>
      <c r="CA76" s="45">
        <v>124778.05</v>
      </c>
      <c r="CB76" s="45">
        <v>126281.4</v>
      </c>
      <c r="CC76" s="45">
        <v>127784.75</v>
      </c>
      <c r="CD76" s="45">
        <v>129288.1</v>
      </c>
      <c r="CE76" s="45">
        <v>130791.45</v>
      </c>
      <c r="CF76" s="45">
        <v>132294.79999999999</v>
      </c>
      <c r="CG76" s="45">
        <v>133798.15</v>
      </c>
      <c r="CH76" s="45">
        <v>135301.5</v>
      </c>
      <c r="CI76" s="45">
        <v>136804.85</v>
      </c>
      <c r="CJ76" s="45">
        <v>138308.20000000001</v>
      </c>
      <c r="CK76" s="45">
        <v>139811.54999999999</v>
      </c>
      <c r="CL76" s="45">
        <v>141314.9</v>
      </c>
      <c r="CM76" s="45">
        <v>142818.25</v>
      </c>
      <c r="CN76" s="45">
        <v>144321.60000000001</v>
      </c>
      <c r="CO76" s="45">
        <v>145824.95000000001</v>
      </c>
      <c r="CP76" s="45">
        <v>147328.29999999999</v>
      </c>
      <c r="CQ76" s="45">
        <v>148831.65</v>
      </c>
      <c r="CR76" s="45">
        <v>150335</v>
      </c>
      <c r="CS76" s="45">
        <v>151838.35</v>
      </c>
      <c r="CT76" s="45">
        <v>153341.70000000001</v>
      </c>
      <c r="CU76" s="45">
        <v>154845.04999999999</v>
      </c>
      <c r="CV76" s="45">
        <v>156348.4</v>
      </c>
      <c r="CW76" s="45">
        <v>157851.75</v>
      </c>
      <c r="CX76" s="96"/>
    </row>
    <row r="77" spans="1:102" ht="21">
      <c r="A77" s="65">
        <v>371300</v>
      </c>
      <c r="B77" s="58" t="s">
        <v>518</v>
      </c>
      <c r="C77" s="59">
        <v>190205.4</v>
      </c>
      <c r="D77" s="17">
        <v>21</v>
      </c>
      <c r="E77" s="42">
        <v>4528.7</v>
      </c>
      <c r="F77" s="44">
        <v>6038.3</v>
      </c>
      <c r="G77" s="45">
        <v>9057.4</v>
      </c>
      <c r="H77" s="45">
        <v>18114.8</v>
      </c>
      <c r="I77" s="45">
        <v>27172.2</v>
      </c>
      <c r="J77" s="45">
        <v>36229.599999999999</v>
      </c>
      <c r="K77" s="45">
        <v>45287</v>
      </c>
      <c r="L77" s="45">
        <v>54344.4</v>
      </c>
      <c r="M77" s="45">
        <v>63401.8</v>
      </c>
      <c r="N77" s="45">
        <v>72459.199999999997</v>
      </c>
      <c r="O77" s="45">
        <v>81516.600000000006</v>
      </c>
      <c r="P77" s="45">
        <v>90574</v>
      </c>
      <c r="Q77" s="45">
        <v>99631.4</v>
      </c>
      <c r="R77" s="45">
        <v>108688.8</v>
      </c>
      <c r="S77" s="45">
        <v>117746.2</v>
      </c>
      <c r="T77" s="45">
        <v>126803.6</v>
      </c>
      <c r="U77" s="45">
        <v>135861</v>
      </c>
      <c r="V77" s="45">
        <v>144918.39999999999</v>
      </c>
      <c r="W77" s="45">
        <v>153975.79999999999</v>
      </c>
      <c r="X77" s="45">
        <v>163033.20000000001</v>
      </c>
      <c r="Y77" s="45">
        <v>172090.6</v>
      </c>
      <c r="Z77" s="45">
        <v>181148</v>
      </c>
      <c r="AA77" s="45">
        <v>190205.4</v>
      </c>
      <c r="AB77" s="45">
        <v>194734.1</v>
      </c>
      <c r="AC77" s="45">
        <v>199262.8</v>
      </c>
      <c r="AD77" s="45">
        <v>203791.5</v>
      </c>
      <c r="AE77" s="45">
        <v>208320.2</v>
      </c>
      <c r="AF77" s="45">
        <v>212848.9</v>
      </c>
      <c r="AG77" s="45">
        <v>217377.6</v>
      </c>
      <c r="AH77" s="45">
        <v>221906.3</v>
      </c>
      <c r="AI77" s="45">
        <v>226435</v>
      </c>
      <c r="AJ77" s="45">
        <v>230963.7</v>
      </c>
      <c r="AK77" s="45">
        <v>235492.4</v>
      </c>
      <c r="AL77" s="45">
        <v>240021.1</v>
      </c>
      <c r="AM77" s="45">
        <v>244549.8</v>
      </c>
      <c r="AN77" s="45">
        <v>249078.5</v>
      </c>
      <c r="AO77" s="45">
        <v>253607.2</v>
      </c>
      <c r="AP77" s="45">
        <v>258135.9</v>
      </c>
      <c r="AQ77" s="45">
        <v>262664.59999999998</v>
      </c>
      <c r="AR77" s="45">
        <v>267193.3</v>
      </c>
      <c r="AS77" s="45">
        <v>271722</v>
      </c>
      <c r="AT77" s="45">
        <v>276250.7</v>
      </c>
      <c r="AU77" s="45">
        <v>280779.40000000002</v>
      </c>
      <c r="AV77" s="45">
        <v>285308.09999999998</v>
      </c>
      <c r="AW77" s="45">
        <v>289836.79999999999</v>
      </c>
      <c r="AX77" s="45">
        <v>294365.5</v>
      </c>
      <c r="AY77" s="45">
        <v>298894.2</v>
      </c>
      <c r="AZ77" s="45">
        <v>303422.90000000002</v>
      </c>
      <c r="BA77" s="45">
        <v>307951.59999999998</v>
      </c>
      <c r="BB77" s="45">
        <v>312480.3</v>
      </c>
      <c r="BC77" s="45">
        <v>317009</v>
      </c>
      <c r="BD77" s="45">
        <v>321537.7</v>
      </c>
      <c r="BE77" s="45">
        <v>326066.40000000002</v>
      </c>
      <c r="BF77" s="45">
        <v>330595.09999999998</v>
      </c>
      <c r="BG77" s="45">
        <v>335123.8</v>
      </c>
      <c r="BH77" s="45">
        <v>339652.5</v>
      </c>
      <c r="BI77" s="45">
        <v>344181.2</v>
      </c>
      <c r="BJ77" s="45">
        <v>348709.9</v>
      </c>
      <c r="BK77" s="45">
        <v>353238.6</v>
      </c>
      <c r="BL77" s="45">
        <v>357767.3</v>
      </c>
      <c r="BM77" s="45">
        <v>362296</v>
      </c>
      <c r="BN77" s="45">
        <v>366824.7</v>
      </c>
      <c r="BO77" s="45">
        <v>371353.4</v>
      </c>
      <c r="BP77" s="45">
        <v>375882.1</v>
      </c>
      <c r="BQ77" s="45">
        <v>380410.8</v>
      </c>
      <c r="BR77" s="45">
        <v>384939.5</v>
      </c>
      <c r="BS77" s="45">
        <v>389468.2</v>
      </c>
      <c r="BT77" s="45">
        <v>393996.9</v>
      </c>
      <c r="BU77" s="45">
        <v>398525.6</v>
      </c>
      <c r="BV77" s="45">
        <v>403054.3</v>
      </c>
      <c r="BW77" s="45">
        <v>407583</v>
      </c>
      <c r="BX77" s="45">
        <v>412111.7</v>
      </c>
      <c r="BY77" s="45">
        <v>416640.4</v>
      </c>
      <c r="BZ77" s="45">
        <v>421169.1</v>
      </c>
      <c r="CA77" s="45">
        <v>425697.8</v>
      </c>
      <c r="CB77" s="45">
        <v>430226.5</v>
      </c>
      <c r="CC77" s="45">
        <v>434755.2</v>
      </c>
      <c r="CD77" s="45">
        <v>439283.9</v>
      </c>
      <c r="CE77" s="45">
        <v>443812.6</v>
      </c>
      <c r="CF77" s="45">
        <v>448341.3</v>
      </c>
      <c r="CG77" s="45">
        <v>452870</v>
      </c>
      <c r="CH77" s="45">
        <v>457398.7</v>
      </c>
      <c r="CI77" s="45">
        <v>461927.4</v>
      </c>
      <c r="CJ77" s="45">
        <v>466456.1</v>
      </c>
      <c r="CK77" s="45">
        <v>470984.8</v>
      </c>
      <c r="CL77" s="45">
        <v>475513.5</v>
      </c>
      <c r="CM77" s="45">
        <v>480042.2</v>
      </c>
      <c r="CN77" s="45">
        <v>484570.9</v>
      </c>
      <c r="CO77" s="45">
        <v>489099.6</v>
      </c>
      <c r="CP77" s="45">
        <v>493628.3</v>
      </c>
      <c r="CQ77" s="45">
        <v>498157</v>
      </c>
      <c r="CR77" s="45">
        <v>502685.7</v>
      </c>
      <c r="CS77" s="45">
        <v>507214.4</v>
      </c>
      <c r="CT77" s="45">
        <v>511743.1</v>
      </c>
      <c r="CU77" s="45">
        <v>516271.8</v>
      </c>
      <c r="CV77" s="45">
        <v>520800.5</v>
      </c>
      <c r="CW77" s="45">
        <v>525329.19999999995</v>
      </c>
      <c r="CX77" s="96"/>
    </row>
    <row r="78" spans="1:102" ht="21">
      <c r="A78" s="65">
        <v>371310</v>
      </c>
      <c r="B78" s="58" t="s">
        <v>519</v>
      </c>
      <c r="C78" s="59">
        <v>217213.5</v>
      </c>
      <c r="D78" s="17">
        <v>21</v>
      </c>
      <c r="E78" s="42">
        <v>5171.75</v>
      </c>
      <c r="F78" s="44">
        <v>6895.7</v>
      </c>
      <c r="G78" s="45">
        <v>10343.5</v>
      </c>
      <c r="H78" s="45">
        <v>20687</v>
      </c>
      <c r="I78" s="45">
        <v>31030.5</v>
      </c>
      <c r="J78" s="45">
        <v>41374</v>
      </c>
      <c r="K78" s="45">
        <v>51717.5</v>
      </c>
      <c r="L78" s="45">
        <v>62061</v>
      </c>
      <c r="M78" s="45">
        <v>72404.5</v>
      </c>
      <c r="N78" s="45">
        <v>82748</v>
      </c>
      <c r="O78" s="45">
        <v>93091.5</v>
      </c>
      <c r="P78" s="45">
        <v>103435</v>
      </c>
      <c r="Q78" s="45">
        <v>113778.5</v>
      </c>
      <c r="R78" s="45">
        <v>124122</v>
      </c>
      <c r="S78" s="45">
        <v>134465.5</v>
      </c>
      <c r="T78" s="45">
        <v>144809</v>
      </c>
      <c r="U78" s="45">
        <v>155152.5</v>
      </c>
      <c r="V78" s="45">
        <v>165496</v>
      </c>
      <c r="W78" s="45">
        <v>175839.5</v>
      </c>
      <c r="X78" s="45">
        <v>186183</v>
      </c>
      <c r="Y78" s="45">
        <v>196526.5</v>
      </c>
      <c r="Z78" s="45">
        <v>206870</v>
      </c>
      <c r="AA78" s="45">
        <v>217213.5</v>
      </c>
      <c r="AB78" s="45">
        <v>222385.25</v>
      </c>
      <c r="AC78" s="45">
        <v>227557</v>
      </c>
      <c r="AD78" s="45">
        <v>232728.75</v>
      </c>
      <c r="AE78" s="45">
        <v>237900.5</v>
      </c>
      <c r="AF78" s="45">
        <v>243072.25</v>
      </c>
      <c r="AG78" s="45">
        <v>248244</v>
      </c>
      <c r="AH78" s="45">
        <v>253415.75</v>
      </c>
      <c r="AI78" s="45">
        <v>258587.5</v>
      </c>
      <c r="AJ78" s="45">
        <v>263759.25</v>
      </c>
      <c r="AK78" s="45">
        <v>268931</v>
      </c>
      <c r="AL78" s="45">
        <v>274102.75</v>
      </c>
      <c r="AM78" s="45">
        <v>279274.5</v>
      </c>
      <c r="AN78" s="45">
        <v>284446.25</v>
      </c>
      <c r="AO78" s="45">
        <v>289618</v>
      </c>
      <c r="AP78" s="45">
        <v>294789.75</v>
      </c>
      <c r="AQ78" s="45">
        <v>299961.5</v>
      </c>
      <c r="AR78" s="45">
        <v>305133.25</v>
      </c>
      <c r="AS78" s="45">
        <v>310305</v>
      </c>
      <c r="AT78" s="45">
        <v>315476.75</v>
      </c>
      <c r="AU78" s="45">
        <v>320648.5</v>
      </c>
      <c r="AV78" s="45">
        <v>325820.25</v>
      </c>
      <c r="AW78" s="45">
        <v>330992</v>
      </c>
      <c r="AX78" s="45">
        <v>336163.75</v>
      </c>
      <c r="AY78" s="45">
        <v>341335.5</v>
      </c>
      <c r="AZ78" s="45">
        <v>346507.25</v>
      </c>
      <c r="BA78" s="45">
        <v>351679</v>
      </c>
      <c r="BB78" s="45">
        <v>356850.75</v>
      </c>
      <c r="BC78" s="45">
        <v>362022.5</v>
      </c>
      <c r="BD78" s="45">
        <v>367194.25</v>
      </c>
      <c r="BE78" s="45">
        <v>372366</v>
      </c>
      <c r="BF78" s="45">
        <v>377537.75</v>
      </c>
      <c r="BG78" s="45">
        <v>382709.5</v>
      </c>
      <c r="BH78" s="45">
        <v>387881.25</v>
      </c>
      <c r="BI78" s="45">
        <v>393053</v>
      </c>
      <c r="BJ78" s="45">
        <v>398224.75</v>
      </c>
      <c r="BK78" s="45">
        <v>403396.5</v>
      </c>
      <c r="BL78" s="45">
        <v>408568.25</v>
      </c>
      <c r="BM78" s="45">
        <v>413740</v>
      </c>
      <c r="BN78" s="45">
        <v>418911.75</v>
      </c>
      <c r="BO78" s="45">
        <v>424083.5</v>
      </c>
      <c r="BP78" s="45">
        <v>429255.25</v>
      </c>
      <c r="BQ78" s="45">
        <v>434427</v>
      </c>
      <c r="BR78" s="45">
        <v>439598.75</v>
      </c>
      <c r="BS78" s="45">
        <v>444770.5</v>
      </c>
      <c r="BT78" s="45">
        <v>449942.25</v>
      </c>
      <c r="BU78" s="45">
        <v>455114</v>
      </c>
      <c r="BV78" s="45">
        <v>460285.75</v>
      </c>
      <c r="BW78" s="45">
        <v>465457.5</v>
      </c>
      <c r="BX78" s="45">
        <v>470629.25</v>
      </c>
      <c r="BY78" s="45">
        <v>475801</v>
      </c>
      <c r="BZ78" s="45">
        <v>480972.75</v>
      </c>
      <c r="CA78" s="45">
        <v>486144.5</v>
      </c>
      <c r="CB78" s="45">
        <v>491316.25</v>
      </c>
      <c r="CC78" s="45">
        <v>496488</v>
      </c>
      <c r="CD78" s="45">
        <v>501659.75</v>
      </c>
      <c r="CE78" s="45">
        <v>506831.5</v>
      </c>
      <c r="CF78" s="45">
        <v>512003.25</v>
      </c>
      <c r="CG78" s="45">
        <v>517175</v>
      </c>
      <c r="CH78" s="45">
        <v>522346.75</v>
      </c>
      <c r="CI78" s="45">
        <v>527518.5</v>
      </c>
      <c r="CJ78" s="45">
        <v>532690.25</v>
      </c>
      <c r="CK78" s="45">
        <v>537862</v>
      </c>
      <c r="CL78" s="45">
        <v>543033.75</v>
      </c>
      <c r="CM78" s="45">
        <v>548205.5</v>
      </c>
      <c r="CN78" s="45">
        <v>553377.25</v>
      </c>
      <c r="CO78" s="45">
        <v>558549</v>
      </c>
      <c r="CP78" s="45">
        <v>563720.75</v>
      </c>
      <c r="CQ78" s="45">
        <v>568892.5</v>
      </c>
      <c r="CR78" s="45">
        <v>574064.25</v>
      </c>
      <c r="CS78" s="45">
        <v>579236</v>
      </c>
      <c r="CT78" s="45">
        <v>584407.75</v>
      </c>
      <c r="CU78" s="45">
        <v>589579.5</v>
      </c>
      <c r="CV78" s="45">
        <v>594751.25</v>
      </c>
      <c r="CW78" s="45">
        <v>599923</v>
      </c>
      <c r="CX78" s="96"/>
    </row>
    <row r="79" spans="1:102" ht="13.2">
      <c r="A79" s="65">
        <v>371320</v>
      </c>
      <c r="B79" s="58" t="s">
        <v>520</v>
      </c>
      <c r="C79" s="59">
        <v>28243.200000000001</v>
      </c>
      <c r="D79" s="17">
        <v>12</v>
      </c>
      <c r="E79" s="42">
        <v>1176.8</v>
      </c>
      <c r="F79" s="44">
        <v>1569.1</v>
      </c>
      <c r="G79" s="45">
        <v>2353.6</v>
      </c>
      <c r="H79" s="45">
        <v>4707.2</v>
      </c>
      <c r="I79" s="45">
        <v>7060.8</v>
      </c>
      <c r="J79" s="45">
        <v>9414.4</v>
      </c>
      <c r="K79" s="45">
        <v>11768</v>
      </c>
      <c r="L79" s="45">
        <v>14121.6</v>
      </c>
      <c r="M79" s="45">
        <v>16475.2</v>
      </c>
      <c r="N79" s="45">
        <v>18828.8</v>
      </c>
      <c r="O79" s="45">
        <v>21182.400000000001</v>
      </c>
      <c r="P79" s="45">
        <v>23536</v>
      </c>
      <c r="Q79" s="45">
        <v>25889.599999999999</v>
      </c>
      <c r="R79" s="45">
        <v>28243.200000000001</v>
      </c>
      <c r="S79" s="45">
        <v>29420</v>
      </c>
      <c r="T79" s="45">
        <v>30596.799999999999</v>
      </c>
      <c r="U79" s="45">
        <v>31773.599999999999</v>
      </c>
      <c r="V79" s="45">
        <v>32950.400000000001</v>
      </c>
      <c r="W79" s="45">
        <v>34127.199999999997</v>
      </c>
      <c r="X79" s="45">
        <v>35304</v>
      </c>
      <c r="Y79" s="45">
        <v>36480.800000000003</v>
      </c>
      <c r="Z79" s="45">
        <v>37657.599999999999</v>
      </c>
      <c r="AA79" s="45">
        <v>38834.400000000001</v>
      </c>
      <c r="AB79" s="45">
        <v>40011.199999999997</v>
      </c>
      <c r="AC79" s="45">
        <v>41188</v>
      </c>
      <c r="AD79" s="45">
        <v>42364.800000000003</v>
      </c>
      <c r="AE79" s="45">
        <v>43541.599999999999</v>
      </c>
      <c r="AF79" s="45">
        <v>44718.400000000001</v>
      </c>
      <c r="AG79" s="45">
        <v>45895.199999999997</v>
      </c>
      <c r="AH79" s="45">
        <v>47072</v>
      </c>
      <c r="AI79" s="45">
        <v>48248.800000000003</v>
      </c>
      <c r="AJ79" s="45">
        <v>49425.599999999999</v>
      </c>
      <c r="AK79" s="45">
        <v>50602.400000000001</v>
      </c>
      <c r="AL79" s="45">
        <v>51779.199999999997</v>
      </c>
      <c r="AM79" s="45">
        <v>52956</v>
      </c>
      <c r="AN79" s="45">
        <v>54132.800000000003</v>
      </c>
      <c r="AO79" s="45">
        <v>55309.599999999999</v>
      </c>
      <c r="AP79" s="45">
        <v>56486.400000000001</v>
      </c>
      <c r="AQ79" s="45">
        <v>57663.199999999997</v>
      </c>
      <c r="AR79" s="45">
        <v>58840</v>
      </c>
      <c r="AS79" s="45">
        <v>60016.800000000003</v>
      </c>
      <c r="AT79" s="45">
        <v>61193.599999999999</v>
      </c>
      <c r="AU79" s="45">
        <v>62370.400000000001</v>
      </c>
      <c r="AV79" s="45">
        <v>63547.199999999997</v>
      </c>
      <c r="AW79" s="45">
        <v>64724</v>
      </c>
      <c r="AX79" s="45">
        <v>65900.800000000003</v>
      </c>
      <c r="AY79" s="45">
        <v>67077.600000000006</v>
      </c>
      <c r="AZ79" s="45">
        <v>68254.399999999994</v>
      </c>
      <c r="BA79" s="45">
        <v>69431.199999999997</v>
      </c>
      <c r="BB79" s="45">
        <v>70608</v>
      </c>
      <c r="BC79" s="45">
        <v>71784.800000000003</v>
      </c>
      <c r="BD79" s="45">
        <v>72961.600000000006</v>
      </c>
      <c r="BE79" s="45">
        <v>74138.399999999994</v>
      </c>
      <c r="BF79" s="45">
        <v>75315.199999999997</v>
      </c>
      <c r="BG79" s="45">
        <v>76492</v>
      </c>
      <c r="BH79" s="45">
        <v>77668.800000000003</v>
      </c>
      <c r="BI79" s="45">
        <v>78845.600000000006</v>
      </c>
      <c r="BJ79" s="45">
        <v>80022.399999999994</v>
      </c>
      <c r="BK79" s="45">
        <v>81199.199999999997</v>
      </c>
      <c r="BL79" s="45">
        <v>82376</v>
      </c>
      <c r="BM79" s="45">
        <v>83552.800000000003</v>
      </c>
      <c r="BN79" s="45">
        <v>84729.600000000006</v>
      </c>
      <c r="BO79" s="45">
        <v>85906.4</v>
      </c>
      <c r="BP79" s="45">
        <v>87083.199999999997</v>
      </c>
      <c r="BQ79" s="45">
        <v>88260</v>
      </c>
      <c r="BR79" s="45">
        <v>89436.800000000003</v>
      </c>
      <c r="BS79" s="45">
        <v>90613.6</v>
      </c>
      <c r="BT79" s="45">
        <v>91790.399999999994</v>
      </c>
      <c r="BU79" s="45">
        <v>92967.2</v>
      </c>
      <c r="BV79" s="45">
        <v>94144</v>
      </c>
      <c r="BW79" s="45">
        <v>95320.8</v>
      </c>
      <c r="BX79" s="45">
        <v>96497.600000000006</v>
      </c>
      <c r="BY79" s="45">
        <v>97674.4</v>
      </c>
      <c r="BZ79" s="45">
        <v>98851.199999999997</v>
      </c>
      <c r="CA79" s="45">
        <v>100028</v>
      </c>
      <c r="CB79" s="45">
        <v>101204.8</v>
      </c>
      <c r="CC79" s="45">
        <v>102381.6</v>
      </c>
      <c r="CD79" s="45">
        <v>103558.39999999999</v>
      </c>
      <c r="CE79" s="45">
        <v>104735.2</v>
      </c>
      <c r="CF79" s="45">
        <v>105912</v>
      </c>
      <c r="CG79" s="45">
        <v>107088.8</v>
      </c>
      <c r="CH79" s="45">
        <v>108265.60000000001</v>
      </c>
      <c r="CI79" s="45">
        <v>109442.4</v>
      </c>
      <c r="CJ79" s="45">
        <v>110619.2</v>
      </c>
      <c r="CK79" s="45">
        <v>111796</v>
      </c>
      <c r="CL79" s="45">
        <v>112972.8</v>
      </c>
      <c r="CM79" s="45">
        <v>114149.6</v>
      </c>
      <c r="CN79" s="45">
        <v>115326.39999999999</v>
      </c>
      <c r="CO79" s="45">
        <v>116503.2</v>
      </c>
      <c r="CP79" s="45">
        <v>117680</v>
      </c>
      <c r="CQ79" s="45">
        <v>118856.8</v>
      </c>
      <c r="CR79" s="45">
        <v>120033.60000000001</v>
      </c>
      <c r="CS79" s="45">
        <v>121210.4</v>
      </c>
      <c r="CT79" s="45">
        <v>122387.2</v>
      </c>
      <c r="CU79" s="45">
        <v>123564</v>
      </c>
      <c r="CV79" s="45">
        <v>124740.8</v>
      </c>
      <c r="CW79" s="45">
        <v>125917.6</v>
      </c>
      <c r="CX79" s="96"/>
    </row>
    <row r="80" spans="1:102" ht="21">
      <c r="A80" s="65">
        <v>371330</v>
      </c>
      <c r="B80" s="58" t="s">
        <v>521</v>
      </c>
      <c r="C80" s="59">
        <v>107486.39999999999</v>
      </c>
      <c r="D80" s="17">
        <v>21</v>
      </c>
      <c r="E80" s="42">
        <v>2559.1999999999998</v>
      </c>
      <c r="F80" s="44">
        <v>3412.3</v>
      </c>
      <c r="G80" s="45">
        <v>5118.3999999999996</v>
      </c>
      <c r="H80" s="45">
        <v>10236.799999999999</v>
      </c>
      <c r="I80" s="45">
        <v>15355.2</v>
      </c>
      <c r="J80" s="45">
        <v>20473.599999999999</v>
      </c>
      <c r="K80" s="45">
        <v>25592</v>
      </c>
      <c r="L80" s="45">
        <v>30710.400000000001</v>
      </c>
      <c r="M80" s="45">
        <v>35828.800000000003</v>
      </c>
      <c r="N80" s="45">
        <v>40947.199999999997</v>
      </c>
      <c r="O80" s="45">
        <v>46065.599999999999</v>
      </c>
      <c r="P80" s="45">
        <v>51184</v>
      </c>
      <c r="Q80" s="45">
        <v>56302.400000000001</v>
      </c>
      <c r="R80" s="45">
        <v>61420.800000000003</v>
      </c>
      <c r="S80" s="45">
        <v>66539.199999999997</v>
      </c>
      <c r="T80" s="45">
        <v>71657.600000000006</v>
      </c>
      <c r="U80" s="45">
        <v>76776</v>
      </c>
      <c r="V80" s="45">
        <v>81894.399999999994</v>
      </c>
      <c r="W80" s="45">
        <v>87012.800000000003</v>
      </c>
      <c r="X80" s="45">
        <v>92131.199999999997</v>
      </c>
      <c r="Y80" s="45">
        <v>97249.600000000006</v>
      </c>
      <c r="Z80" s="45">
        <v>102368</v>
      </c>
      <c r="AA80" s="45">
        <v>107486.39999999999</v>
      </c>
      <c r="AB80" s="45">
        <v>110045.6</v>
      </c>
      <c r="AC80" s="45">
        <v>112604.8</v>
      </c>
      <c r="AD80" s="45">
        <v>115164</v>
      </c>
      <c r="AE80" s="45">
        <v>117723.2</v>
      </c>
      <c r="AF80" s="45">
        <v>120282.4</v>
      </c>
      <c r="AG80" s="45">
        <v>122841.60000000001</v>
      </c>
      <c r="AH80" s="45">
        <v>125400.8</v>
      </c>
      <c r="AI80" s="45">
        <v>127960</v>
      </c>
      <c r="AJ80" s="45">
        <v>130519.2</v>
      </c>
      <c r="AK80" s="45">
        <v>133078.39999999999</v>
      </c>
      <c r="AL80" s="45">
        <v>135637.6</v>
      </c>
      <c r="AM80" s="45">
        <v>138196.79999999999</v>
      </c>
      <c r="AN80" s="45">
        <v>140756</v>
      </c>
      <c r="AO80" s="45">
        <v>143315.20000000001</v>
      </c>
      <c r="AP80" s="45">
        <v>145874.4</v>
      </c>
      <c r="AQ80" s="45">
        <v>148433.60000000001</v>
      </c>
      <c r="AR80" s="45">
        <v>150992.79999999999</v>
      </c>
      <c r="AS80" s="45">
        <v>153552</v>
      </c>
      <c r="AT80" s="45">
        <v>156111.20000000001</v>
      </c>
      <c r="AU80" s="45">
        <v>158670.39999999999</v>
      </c>
      <c r="AV80" s="45">
        <v>161229.6</v>
      </c>
      <c r="AW80" s="45">
        <v>163788.79999999999</v>
      </c>
      <c r="AX80" s="45">
        <v>166348</v>
      </c>
      <c r="AY80" s="45">
        <v>168907.2</v>
      </c>
      <c r="AZ80" s="45">
        <v>171466.4</v>
      </c>
      <c r="BA80" s="45">
        <v>174025.60000000001</v>
      </c>
      <c r="BB80" s="45">
        <v>176584.8</v>
      </c>
      <c r="BC80" s="45">
        <v>179144</v>
      </c>
      <c r="BD80" s="45">
        <v>181703.2</v>
      </c>
      <c r="BE80" s="45">
        <v>184262.39999999999</v>
      </c>
      <c r="BF80" s="45">
        <v>186821.6</v>
      </c>
      <c r="BG80" s="45">
        <v>189380.8</v>
      </c>
      <c r="BH80" s="45">
        <v>191940</v>
      </c>
      <c r="BI80" s="45">
        <v>194499.20000000001</v>
      </c>
      <c r="BJ80" s="45">
        <v>197058.4</v>
      </c>
      <c r="BK80" s="45">
        <v>199617.6</v>
      </c>
      <c r="BL80" s="45">
        <v>202176.8</v>
      </c>
      <c r="BM80" s="45">
        <v>204736</v>
      </c>
      <c r="BN80" s="45">
        <v>207295.2</v>
      </c>
      <c r="BO80" s="45">
        <v>209854.4</v>
      </c>
      <c r="BP80" s="45">
        <v>212413.6</v>
      </c>
      <c r="BQ80" s="45">
        <v>214972.79999999999</v>
      </c>
      <c r="BR80" s="45">
        <v>217532</v>
      </c>
      <c r="BS80" s="45">
        <v>220091.2</v>
      </c>
      <c r="BT80" s="45">
        <v>222650.4</v>
      </c>
      <c r="BU80" s="45">
        <v>225209.60000000001</v>
      </c>
      <c r="BV80" s="45">
        <v>227768.8</v>
      </c>
      <c r="BW80" s="45">
        <v>230328</v>
      </c>
      <c r="BX80" s="45">
        <v>232887.2</v>
      </c>
      <c r="BY80" s="45">
        <v>235446.39999999999</v>
      </c>
      <c r="BZ80" s="45">
        <v>238005.6</v>
      </c>
      <c r="CA80" s="45">
        <v>240564.8</v>
      </c>
      <c r="CB80" s="45">
        <v>243124</v>
      </c>
      <c r="CC80" s="45">
        <v>245683.20000000001</v>
      </c>
      <c r="CD80" s="45">
        <v>248242.4</v>
      </c>
      <c r="CE80" s="45">
        <v>250801.6</v>
      </c>
      <c r="CF80" s="45">
        <v>253360.8</v>
      </c>
      <c r="CG80" s="45">
        <v>255920</v>
      </c>
      <c r="CH80" s="45">
        <v>258479.2</v>
      </c>
      <c r="CI80" s="45">
        <v>261038.4</v>
      </c>
      <c r="CJ80" s="45">
        <v>263597.59999999998</v>
      </c>
      <c r="CK80" s="45">
        <v>266156.79999999999</v>
      </c>
      <c r="CL80" s="45">
        <v>268716</v>
      </c>
      <c r="CM80" s="45">
        <v>271275.2</v>
      </c>
      <c r="CN80" s="45">
        <v>273834.40000000002</v>
      </c>
      <c r="CO80" s="45">
        <v>276393.59999999998</v>
      </c>
      <c r="CP80" s="45">
        <v>278952.8</v>
      </c>
      <c r="CQ80" s="45">
        <v>281512</v>
      </c>
      <c r="CR80" s="45">
        <v>284071.2</v>
      </c>
      <c r="CS80" s="45">
        <v>286630.40000000002</v>
      </c>
      <c r="CT80" s="45">
        <v>289189.59999999998</v>
      </c>
      <c r="CU80" s="45">
        <v>291748.8</v>
      </c>
      <c r="CV80" s="45">
        <v>294308</v>
      </c>
      <c r="CW80" s="45">
        <v>296867.20000000001</v>
      </c>
      <c r="CX80" s="96"/>
    </row>
    <row r="81" spans="1:102" ht="21">
      <c r="A81" s="65">
        <v>371340</v>
      </c>
      <c r="B81" s="58" t="s">
        <v>522</v>
      </c>
      <c r="C81" s="59">
        <v>93017.4</v>
      </c>
      <c r="D81" s="17">
        <v>21</v>
      </c>
      <c r="E81" s="42">
        <v>2214.6999999999998</v>
      </c>
      <c r="F81" s="44">
        <v>2952.9</v>
      </c>
      <c r="G81" s="45">
        <v>4429.3999999999996</v>
      </c>
      <c r="H81" s="45">
        <v>8858.7999999999993</v>
      </c>
      <c r="I81" s="45">
        <v>13288.2</v>
      </c>
      <c r="J81" s="45">
        <v>17717.599999999999</v>
      </c>
      <c r="K81" s="45">
        <v>22147</v>
      </c>
      <c r="L81" s="45">
        <v>26576.400000000001</v>
      </c>
      <c r="M81" s="45">
        <v>31005.8</v>
      </c>
      <c r="N81" s="45">
        <v>35435.199999999997</v>
      </c>
      <c r="O81" s="45">
        <v>39864.6</v>
      </c>
      <c r="P81" s="45">
        <v>44294</v>
      </c>
      <c r="Q81" s="45">
        <v>48723.4</v>
      </c>
      <c r="R81" s="45">
        <v>53152.800000000003</v>
      </c>
      <c r="S81" s="45">
        <v>57582.2</v>
      </c>
      <c r="T81" s="45">
        <v>62011.6</v>
      </c>
      <c r="U81" s="45">
        <v>66441</v>
      </c>
      <c r="V81" s="45">
        <v>70870.399999999994</v>
      </c>
      <c r="W81" s="45">
        <v>75299.8</v>
      </c>
      <c r="X81" s="45">
        <v>79729.2</v>
      </c>
      <c r="Y81" s="45">
        <v>84158.6</v>
      </c>
      <c r="Z81" s="45">
        <v>88588</v>
      </c>
      <c r="AA81" s="45">
        <v>93017.4</v>
      </c>
      <c r="AB81" s="45">
        <v>95232.1</v>
      </c>
      <c r="AC81" s="45">
        <v>97446.8</v>
      </c>
      <c r="AD81" s="45">
        <v>99661.5</v>
      </c>
      <c r="AE81" s="45">
        <v>101876.2</v>
      </c>
      <c r="AF81" s="45">
        <v>104090.9</v>
      </c>
      <c r="AG81" s="45">
        <v>106305.60000000001</v>
      </c>
      <c r="AH81" s="45">
        <v>108520.3</v>
      </c>
      <c r="AI81" s="45">
        <v>110735</v>
      </c>
      <c r="AJ81" s="45">
        <v>112949.7</v>
      </c>
      <c r="AK81" s="45">
        <v>115164.4</v>
      </c>
      <c r="AL81" s="45">
        <v>117379.1</v>
      </c>
      <c r="AM81" s="45">
        <v>119593.8</v>
      </c>
      <c r="AN81" s="45">
        <v>121808.5</v>
      </c>
      <c r="AO81" s="45">
        <v>124023.2</v>
      </c>
      <c r="AP81" s="45">
        <v>126237.9</v>
      </c>
      <c r="AQ81" s="45">
        <v>128452.6</v>
      </c>
      <c r="AR81" s="45">
        <v>130667.3</v>
      </c>
      <c r="AS81" s="45">
        <v>132882</v>
      </c>
      <c r="AT81" s="45">
        <v>135096.70000000001</v>
      </c>
      <c r="AU81" s="45">
        <v>137311.4</v>
      </c>
      <c r="AV81" s="45">
        <v>139526.1</v>
      </c>
      <c r="AW81" s="45">
        <v>141740.79999999999</v>
      </c>
      <c r="AX81" s="45">
        <v>143955.5</v>
      </c>
      <c r="AY81" s="45">
        <v>146170.20000000001</v>
      </c>
      <c r="AZ81" s="45">
        <v>148384.9</v>
      </c>
      <c r="BA81" s="45">
        <v>150599.6</v>
      </c>
      <c r="BB81" s="45">
        <v>152814.29999999999</v>
      </c>
      <c r="BC81" s="45">
        <v>155029</v>
      </c>
      <c r="BD81" s="45">
        <v>157243.70000000001</v>
      </c>
      <c r="BE81" s="45">
        <v>159458.4</v>
      </c>
      <c r="BF81" s="45">
        <v>161673.1</v>
      </c>
      <c r="BG81" s="45">
        <v>163887.79999999999</v>
      </c>
      <c r="BH81" s="45">
        <v>166102.5</v>
      </c>
      <c r="BI81" s="45">
        <v>168317.2</v>
      </c>
      <c r="BJ81" s="45">
        <v>170531.9</v>
      </c>
      <c r="BK81" s="45">
        <v>172746.6</v>
      </c>
      <c r="BL81" s="45">
        <v>174961.3</v>
      </c>
      <c r="BM81" s="45">
        <v>177176</v>
      </c>
      <c r="BN81" s="45">
        <v>179390.7</v>
      </c>
      <c r="BO81" s="45">
        <v>181605.4</v>
      </c>
      <c r="BP81" s="45">
        <v>183820.1</v>
      </c>
      <c r="BQ81" s="45">
        <v>186034.8</v>
      </c>
      <c r="BR81" s="45">
        <v>188249.5</v>
      </c>
      <c r="BS81" s="45">
        <v>190464.2</v>
      </c>
      <c r="BT81" s="45">
        <v>192678.9</v>
      </c>
      <c r="BU81" s="45">
        <v>194893.6</v>
      </c>
      <c r="BV81" s="45">
        <v>197108.3</v>
      </c>
      <c r="BW81" s="45">
        <v>199323</v>
      </c>
      <c r="BX81" s="45">
        <v>201537.7</v>
      </c>
      <c r="BY81" s="45">
        <v>203752.4</v>
      </c>
      <c r="BZ81" s="45">
        <v>205967.1</v>
      </c>
      <c r="CA81" s="45">
        <v>208181.8</v>
      </c>
      <c r="CB81" s="45">
        <v>210396.5</v>
      </c>
      <c r="CC81" s="45">
        <v>212611.20000000001</v>
      </c>
      <c r="CD81" s="45">
        <v>214825.9</v>
      </c>
      <c r="CE81" s="45">
        <v>217040.6</v>
      </c>
      <c r="CF81" s="45">
        <v>219255.3</v>
      </c>
      <c r="CG81" s="45">
        <v>221470</v>
      </c>
      <c r="CH81" s="45">
        <v>223684.7</v>
      </c>
      <c r="CI81" s="45">
        <v>225899.4</v>
      </c>
      <c r="CJ81" s="45">
        <v>228114.1</v>
      </c>
      <c r="CK81" s="45">
        <v>230328.8</v>
      </c>
      <c r="CL81" s="45">
        <v>232543.5</v>
      </c>
      <c r="CM81" s="45">
        <v>234758.2</v>
      </c>
      <c r="CN81" s="45">
        <v>236972.9</v>
      </c>
      <c r="CO81" s="45">
        <v>239187.6</v>
      </c>
      <c r="CP81" s="45">
        <v>241402.3</v>
      </c>
      <c r="CQ81" s="45">
        <v>243617</v>
      </c>
      <c r="CR81" s="45">
        <v>245831.7</v>
      </c>
      <c r="CS81" s="45">
        <v>248046.4</v>
      </c>
      <c r="CT81" s="45">
        <v>250261.1</v>
      </c>
      <c r="CU81" s="45">
        <v>252475.8</v>
      </c>
      <c r="CV81" s="45">
        <v>254690.5</v>
      </c>
      <c r="CW81" s="45">
        <v>256905.2</v>
      </c>
      <c r="CX81" s="96"/>
    </row>
    <row r="82" spans="1:102" ht="21">
      <c r="A82" s="65">
        <v>371350</v>
      </c>
      <c r="B82" s="58" t="s">
        <v>523</v>
      </c>
      <c r="C82" s="59">
        <v>37891</v>
      </c>
      <c r="D82" s="17">
        <v>10</v>
      </c>
      <c r="E82" s="42">
        <v>1894.55</v>
      </c>
      <c r="F82" s="44">
        <v>2526.1</v>
      </c>
      <c r="G82" s="45">
        <v>3789.1</v>
      </c>
      <c r="H82" s="45">
        <v>7578.2</v>
      </c>
      <c r="I82" s="45">
        <v>11367.3</v>
      </c>
      <c r="J82" s="45">
        <v>15156.4</v>
      </c>
      <c r="K82" s="45">
        <v>18945.5</v>
      </c>
      <c r="L82" s="45">
        <v>22734.6</v>
      </c>
      <c r="M82" s="45">
        <v>26523.7</v>
      </c>
      <c r="N82" s="45">
        <v>30312.799999999999</v>
      </c>
      <c r="O82" s="45">
        <v>34101.9</v>
      </c>
      <c r="P82" s="45">
        <v>37891</v>
      </c>
      <c r="Q82" s="45">
        <v>39785.550000000003</v>
      </c>
      <c r="R82" s="45">
        <v>41680.1</v>
      </c>
      <c r="S82" s="45">
        <v>43574.65</v>
      </c>
      <c r="T82" s="45">
        <v>45469.2</v>
      </c>
      <c r="U82" s="45">
        <v>47363.75</v>
      </c>
      <c r="V82" s="45">
        <v>49258.3</v>
      </c>
      <c r="W82" s="45">
        <v>51152.85</v>
      </c>
      <c r="X82" s="45">
        <v>53047.4</v>
      </c>
      <c r="Y82" s="45">
        <v>54941.95</v>
      </c>
      <c r="Z82" s="45">
        <v>56836.5</v>
      </c>
      <c r="AA82" s="45">
        <v>58731.05</v>
      </c>
      <c r="AB82" s="45">
        <v>60625.599999999999</v>
      </c>
      <c r="AC82" s="45">
        <v>62520.15</v>
      </c>
      <c r="AD82" s="45">
        <v>64414.7</v>
      </c>
      <c r="AE82" s="45">
        <v>66309.25</v>
      </c>
      <c r="AF82" s="45">
        <v>68203.8</v>
      </c>
      <c r="AG82" s="45">
        <v>70098.350000000006</v>
      </c>
      <c r="AH82" s="45">
        <v>71992.899999999994</v>
      </c>
      <c r="AI82" s="45">
        <v>73887.45</v>
      </c>
      <c r="AJ82" s="45">
        <v>75782</v>
      </c>
      <c r="AK82" s="45">
        <v>77676.55</v>
      </c>
      <c r="AL82" s="45">
        <v>79571.100000000006</v>
      </c>
      <c r="AM82" s="45">
        <v>81465.649999999994</v>
      </c>
      <c r="AN82" s="45">
        <v>83360.2</v>
      </c>
      <c r="AO82" s="45">
        <v>85254.75</v>
      </c>
      <c r="AP82" s="45">
        <v>87149.3</v>
      </c>
      <c r="AQ82" s="45">
        <v>89043.85</v>
      </c>
      <c r="AR82" s="45">
        <v>90938.4</v>
      </c>
      <c r="AS82" s="45">
        <v>92832.95</v>
      </c>
      <c r="AT82" s="45">
        <v>94727.5</v>
      </c>
      <c r="AU82" s="45">
        <v>96622.05</v>
      </c>
      <c r="AV82" s="45">
        <v>98516.6</v>
      </c>
      <c r="AW82" s="45">
        <v>100411.15</v>
      </c>
      <c r="AX82" s="45">
        <v>102305.7</v>
      </c>
      <c r="AY82" s="45">
        <v>104200.25</v>
      </c>
      <c r="AZ82" s="45">
        <v>106094.8</v>
      </c>
      <c r="BA82" s="45">
        <v>107989.35</v>
      </c>
      <c r="BB82" s="45">
        <v>109883.9</v>
      </c>
      <c r="BC82" s="45">
        <v>111778.45</v>
      </c>
      <c r="BD82" s="45">
        <v>113673</v>
      </c>
      <c r="BE82" s="45">
        <v>115567.55</v>
      </c>
      <c r="BF82" s="45">
        <v>117462.1</v>
      </c>
      <c r="BG82" s="45">
        <v>119356.65</v>
      </c>
      <c r="BH82" s="45">
        <v>121251.2</v>
      </c>
      <c r="BI82" s="45">
        <v>123145.75</v>
      </c>
      <c r="BJ82" s="45">
        <v>125040.3</v>
      </c>
      <c r="BK82" s="45">
        <v>126934.85</v>
      </c>
      <c r="BL82" s="45">
        <v>128829.4</v>
      </c>
      <c r="BM82" s="45">
        <v>130723.95</v>
      </c>
      <c r="BN82" s="45">
        <v>132618.5</v>
      </c>
      <c r="BO82" s="45">
        <v>134513.04999999999</v>
      </c>
      <c r="BP82" s="45">
        <v>136407.6</v>
      </c>
      <c r="BQ82" s="45">
        <v>138302.15</v>
      </c>
      <c r="BR82" s="45">
        <v>140196.70000000001</v>
      </c>
      <c r="BS82" s="45">
        <v>142091.25</v>
      </c>
      <c r="BT82" s="45">
        <v>143985.79999999999</v>
      </c>
      <c r="BU82" s="45">
        <v>145880.35</v>
      </c>
      <c r="BV82" s="45">
        <v>147774.9</v>
      </c>
      <c r="BW82" s="45">
        <v>149669.45000000001</v>
      </c>
      <c r="BX82" s="45">
        <v>151564</v>
      </c>
      <c r="BY82" s="45">
        <v>153458.54999999999</v>
      </c>
      <c r="BZ82" s="45">
        <v>155353.1</v>
      </c>
      <c r="CA82" s="45">
        <v>157247.65</v>
      </c>
      <c r="CB82" s="45">
        <v>159142.20000000001</v>
      </c>
      <c r="CC82" s="45">
        <v>161036.75</v>
      </c>
      <c r="CD82" s="45">
        <v>162931.29999999999</v>
      </c>
      <c r="CE82" s="45">
        <v>164825.85</v>
      </c>
      <c r="CF82" s="45">
        <v>166720.4</v>
      </c>
      <c r="CG82" s="45">
        <v>168614.95</v>
      </c>
      <c r="CH82" s="45">
        <v>170509.5</v>
      </c>
      <c r="CI82" s="45">
        <v>172404.05</v>
      </c>
      <c r="CJ82" s="45">
        <v>174298.6</v>
      </c>
      <c r="CK82" s="45">
        <v>176193.15</v>
      </c>
      <c r="CL82" s="45">
        <v>178087.7</v>
      </c>
      <c r="CM82" s="45">
        <v>179982.25</v>
      </c>
      <c r="CN82" s="45">
        <v>181876.8</v>
      </c>
      <c r="CO82" s="45">
        <v>183771.35</v>
      </c>
      <c r="CP82" s="45">
        <v>185665.9</v>
      </c>
      <c r="CQ82" s="45">
        <v>187560.45</v>
      </c>
      <c r="CR82" s="45">
        <v>189455</v>
      </c>
      <c r="CS82" s="45">
        <v>191349.55</v>
      </c>
      <c r="CT82" s="45">
        <v>193244.1</v>
      </c>
      <c r="CU82" s="45">
        <v>195138.65</v>
      </c>
      <c r="CV82" s="45">
        <v>197033.2</v>
      </c>
      <c r="CW82" s="45">
        <v>198927.75</v>
      </c>
      <c r="CX82" s="96"/>
    </row>
    <row r="83" spans="1:102" ht="42" customHeight="1">
      <c r="A83" s="65">
        <v>371360</v>
      </c>
      <c r="B83" s="58" t="s">
        <v>533</v>
      </c>
      <c r="C83" s="59">
        <v>419910.40000000002</v>
      </c>
      <c r="D83" s="17">
        <v>32</v>
      </c>
      <c r="E83" s="42">
        <v>6561.1</v>
      </c>
      <c r="F83" s="44">
        <v>8748.1299999999992</v>
      </c>
      <c r="G83" s="45">
        <v>13122.2</v>
      </c>
      <c r="H83" s="45">
        <v>26244.400000000001</v>
      </c>
      <c r="I83" s="45">
        <v>39366.6</v>
      </c>
      <c r="J83" s="45">
        <v>52488.800000000003</v>
      </c>
      <c r="K83" s="45">
        <v>65611</v>
      </c>
      <c r="L83" s="45">
        <v>78733.2</v>
      </c>
      <c r="M83" s="45">
        <v>91855.4</v>
      </c>
      <c r="N83" s="45">
        <v>104977.60000000001</v>
      </c>
      <c r="O83" s="45">
        <v>118099.8</v>
      </c>
      <c r="P83" s="45">
        <v>131222</v>
      </c>
      <c r="Q83" s="45">
        <v>144344.20000000001</v>
      </c>
      <c r="R83" s="45">
        <v>157466.4</v>
      </c>
      <c r="S83" s="45">
        <v>170588.6</v>
      </c>
      <c r="T83" s="45">
        <v>183710.8</v>
      </c>
      <c r="U83" s="45">
        <v>196833</v>
      </c>
      <c r="V83" s="45">
        <v>209955.20000000001</v>
      </c>
      <c r="W83" s="45">
        <v>223077.4</v>
      </c>
      <c r="X83" s="45">
        <v>236199.6</v>
      </c>
      <c r="Y83" s="45">
        <v>249321.8</v>
      </c>
      <c r="Z83" s="45">
        <v>262444</v>
      </c>
      <c r="AA83" s="45">
        <v>275566.2</v>
      </c>
      <c r="AB83" s="45">
        <v>288688.40000000002</v>
      </c>
      <c r="AC83" s="45">
        <v>301810.59999999998</v>
      </c>
      <c r="AD83" s="45">
        <v>314932.8</v>
      </c>
      <c r="AE83" s="45">
        <v>328055</v>
      </c>
      <c r="AF83" s="45">
        <v>341177.2</v>
      </c>
      <c r="AG83" s="45">
        <v>354299.4</v>
      </c>
      <c r="AH83" s="45">
        <v>367421.6</v>
      </c>
      <c r="AI83" s="45">
        <v>380543.8</v>
      </c>
      <c r="AJ83" s="45">
        <v>393666</v>
      </c>
      <c r="AK83" s="45">
        <v>406788.2</v>
      </c>
      <c r="AL83" s="45">
        <v>419910.40000000002</v>
      </c>
      <c r="AM83" s="45">
        <v>426471.5</v>
      </c>
      <c r="AN83" s="45">
        <v>433032.6</v>
      </c>
      <c r="AO83" s="45">
        <v>439593.7</v>
      </c>
      <c r="AP83" s="45">
        <v>446154.8</v>
      </c>
      <c r="AQ83" s="45">
        <v>452715.9</v>
      </c>
      <c r="AR83" s="45">
        <v>459277</v>
      </c>
      <c r="AS83" s="45">
        <v>465838.1</v>
      </c>
      <c r="AT83" s="45">
        <v>472399.2</v>
      </c>
      <c r="AU83" s="45">
        <v>478960.3</v>
      </c>
      <c r="AV83" s="45">
        <v>485521.4</v>
      </c>
      <c r="AW83" s="45">
        <v>492082.5</v>
      </c>
      <c r="AX83" s="45">
        <v>498643.6</v>
      </c>
      <c r="AY83" s="45">
        <v>505204.7</v>
      </c>
      <c r="AZ83" s="45">
        <v>511765.8</v>
      </c>
      <c r="BA83" s="45">
        <v>518326.9</v>
      </c>
      <c r="BB83" s="45">
        <v>524888</v>
      </c>
      <c r="BC83" s="45">
        <v>531449.1</v>
      </c>
      <c r="BD83" s="45">
        <v>538010.19999999995</v>
      </c>
      <c r="BE83" s="45">
        <v>544571.30000000005</v>
      </c>
      <c r="BF83" s="45">
        <v>551132.4</v>
      </c>
      <c r="BG83" s="45">
        <v>557693.5</v>
      </c>
      <c r="BH83" s="45">
        <v>564254.6</v>
      </c>
      <c r="BI83" s="45">
        <v>570815.69999999995</v>
      </c>
      <c r="BJ83" s="45">
        <v>577376.80000000005</v>
      </c>
      <c r="BK83" s="45">
        <v>583937.9</v>
      </c>
      <c r="BL83" s="45">
        <v>590499</v>
      </c>
      <c r="BM83" s="45">
        <v>597060.1</v>
      </c>
      <c r="BN83" s="45">
        <v>603621.19999999995</v>
      </c>
      <c r="BO83" s="45">
        <v>610182.30000000005</v>
      </c>
      <c r="BP83" s="45">
        <v>616743.4</v>
      </c>
      <c r="BQ83" s="45">
        <v>623304.5</v>
      </c>
      <c r="BR83" s="45">
        <v>629865.6</v>
      </c>
      <c r="BS83" s="45">
        <v>636426.69999999995</v>
      </c>
      <c r="BT83" s="45">
        <v>642987.80000000005</v>
      </c>
      <c r="BU83" s="45">
        <v>649548.9</v>
      </c>
      <c r="BV83" s="45">
        <v>656110</v>
      </c>
      <c r="BW83" s="45">
        <v>662671.1</v>
      </c>
      <c r="BX83" s="45">
        <v>669232.19999999995</v>
      </c>
      <c r="BY83" s="45">
        <v>675793.3</v>
      </c>
      <c r="BZ83" s="45">
        <v>682354.4</v>
      </c>
      <c r="CA83" s="45">
        <v>688915.5</v>
      </c>
      <c r="CB83" s="45">
        <v>695476.6</v>
      </c>
      <c r="CC83" s="45">
        <v>702037.7</v>
      </c>
      <c r="CD83" s="45">
        <v>708598.8</v>
      </c>
      <c r="CE83" s="45">
        <v>715159.9</v>
      </c>
      <c r="CF83" s="45">
        <v>721721</v>
      </c>
      <c r="CG83" s="45">
        <v>728282.1</v>
      </c>
      <c r="CH83" s="45">
        <v>734843.2</v>
      </c>
      <c r="CI83" s="45">
        <v>741404.3</v>
      </c>
      <c r="CJ83" s="45">
        <v>747965.4</v>
      </c>
      <c r="CK83" s="45">
        <v>754526.5</v>
      </c>
      <c r="CL83" s="45">
        <v>761087.6</v>
      </c>
      <c r="CM83" s="45">
        <v>767648.7</v>
      </c>
      <c r="CN83" s="45">
        <v>774209.8</v>
      </c>
      <c r="CO83" s="45">
        <v>780770.9</v>
      </c>
      <c r="CP83" s="45">
        <v>787332</v>
      </c>
      <c r="CQ83" s="45">
        <v>793893.1</v>
      </c>
      <c r="CR83" s="45">
        <v>800454.2</v>
      </c>
      <c r="CS83" s="45">
        <v>807015.3</v>
      </c>
      <c r="CT83" s="45">
        <v>813576.4</v>
      </c>
      <c r="CU83" s="45">
        <v>820137.5</v>
      </c>
      <c r="CV83" s="45">
        <v>826698.6</v>
      </c>
      <c r="CW83" s="45">
        <v>833259.7</v>
      </c>
      <c r="CX83" s="96"/>
    </row>
    <row r="84" spans="1:102" ht="21">
      <c r="A84" s="57">
        <v>391341</v>
      </c>
      <c r="B84" s="58" t="s">
        <v>427</v>
      </c>
      <c r="C84" s="59">
        <v>22749</v>
      </c>
      <c r="D84" s="13">
        <v>15</v>
      </c>
      <c r="E84" s="42">
        <v>758.3</v>
      </c>
      <c r="F84" s="44">
        <v>1011.1</v>
      </c>
      <c r="G84" s="37">
        <v>1516.6</v>
      </c>
      <c r="H84" s="37">
        <v>3033.2</v>
      </c>
      <c r="I84" s="37">
        <v>4549.8</v>
      </c>
      <c r="J84" s="37">
        <v>6066.4</v>
      </c>
      <c r="K84" s="37">
        <v>7583</v>
      </c>
      <c r="L84" s="37">
        <v>9099.6</v>
      </c>
      <c r="M84" s="37">
        <v>10616.2</v>
      </c>
      <c r="N84" s="37">
        <v>12132.8</v>
      </c>
      <c r="O84" s="37">
        <v>13649.4</v>
      </c>
      <c r="P84" s="37">
        <v>15166</v>
      </c>
      <c r="Q84" s="37">
        <v>16682.599999999999</v>
      </c>
      <c r="R84" s="37">
        <v>18199.2</v>
      </c>
      <c r="S84" s="37">
        <v>19715.8</v>
      </c>
      <c r="T84" s="37">
        <v>21232.400000000001</v>
      </c>
      <c r="U84" s="37">
        <v>22749</v>
      </c>
      <c r="V84" s="37">
        <v>23507.3</v>
      </c>
      <c r="W84" s="37">
        <v>24265.599999999999</v>
      </c>
      <c r="X84" s="37">
        <v>25023.9</v>
      </c>
      <c r="Y84" s="37">
        <v>25782.2</v>
      </c>
      <c r="Z84" s="37">
        <v>26540.5</v>
      </c>
      <c r="AA84" s="37">
        <v>27298.799999999999</v>
      </c>
      <c r="AB84" s="37">
        <v>28057.1</v>
      </c>
      <c r="AC84" s="37">
        <v>28815.4</v>
      </c>
      <c r="AD84" s="37">
        <v>29573.7</v>
      </c>
      <c r="AE84" s="37">
        <v>30332</v>
      </c>
      <c r="AF84" s="37">
        <v>31090.3</v>
      </c>
      <c r="AG84" s="37">
        <v>31848.6</v>
      </c>
      <c r="AH84" s="37">
        <v>32606.9</v>
      </c>
      <c r="AI84" s="37">
        <v>33365.199999999997</v>
      </c>
      <c r="AJ84" s="37">
        <v>34123.5</v>
      </c>
      <c r="AK84" s="37">
        <v>34881.800000000003</v>
      </c>
      <c r="AL84" s="37">
        <v>35640.1</v>
      </c>
      <c r="AM84" s="37">
        <v>36398.400000000001</v>
      </c>
      <c r="AN84" s="37">
        <v>37156.699999999997</v>
      </c>
      <c r="AO84" s="37">
        <v>37915</v>
      </c>
      <c r="AP84" s="37">
        <v>38673.300000000003</v>
      </c>
      <c r="AQ84" s="37">
        <v>39431.599999999999</v>
      </c>
      <c r="AR84" s="37">
        <v>40189.9</v>
      </c>
      <c r="AS84" s="37">
        <v>40948.199999999997</v>
      </c>
      <c r="AT84" s="37">
        <v>41706.5</v>
      </c>
      <c r="AU84" s="37">
        <v>42464.800000000003</v>
      </c>
      <c r="AV84" s="37">
        <v>43223.1</v>
      </c>
      <c r="AW84" s="37">
        <v>43981.4</v>
      </c>
      <c r="AX84" s="37">
        <v>44739.7</v>
      </c>
      <c r="AY84" s="37">
        <v>45498</v>
      </c>
      <c r="AZ84" s="37">
        <v>46256.3</v>
      </c>
      <c r="BA84" s="37">
        <v>47014.6</v>
      </c>
      <c r="BB84" s="37">
        <v>47772.9</v>
      </c>
      <c r="BC84" s="37">
        <v>48531.199999999997</v>
      </c>
      <c r="BD84" s="37">
        <v>49289.5</v>
      </c>
      <c r="BE84" s="37">
        <v>50047.8</v>
      </c>
      <c r="BF84" s="37">
        <v>50806.1</v>
      </c>
      <c r="BG84" s="37">
        <v>51564.4</v>
      </c>
      <c r="BH84" s="37">
        <v>52322.7</v>
      </c>
      <c r="BI84" s="37">
        <v>53081</v>
      </c>
      <c r="BJ84" s="37">
        <v>53839.3</v>
      </c>
      <c r="BK84" s="37">
        <v>54597.599999999999</v>
      </c>
      <c r="BL84" s="37">
        <v>55355.9</v>
      </c>
      <c r="BM84" s="37">
        <v>56114.2</v>
      </c>
      <c r="BN84" s="37">
        <v>56872.5</v>
      </c>
      <c r="BO84" s="37">
        <v>57630.8</v>
      </c>
      <c r="BP84" s="37">
        <v>58389.1</v>
      </c>
      <c r="BQ84" s="37">
        <v>59147.4</v>
      </c>
      <c r="BR84" s="37">
        <v>59905.7</v>
      </c>
      <c r="BS84" s="37">
        <v>60664</v>
      </c>
      <c r="BT84" s="37">
        <v>61422.3</v>
      </c>
      <c r="BU84" s="37">
        <v>62180.6</v>
      </c>
      <c r="BV84" s="37">
        <v>62938.9</v>
      </c>
      <c r="BW84" s="37">
        <v>63697.2</v>
      </c>
      <c r="BX84" s="37">
        <v>64455.5</v>
      </c>
      <c r="BY84" s="37">
        <v>65213.8</v>
      </c>
      <c r="BZ84" s="37">
        <v>65972.100000000006</v>
      </c>
      <c r="CA84" s="37">
        <v>66730.399999999994</v>
      </c>
      <c r="CB84" s="37">
        <v>67488.7</v>
      </c>
      <c r="CC84" s="37">
        <v>68247</v>
      </c>
      <c r="CD84" s="37">
        <v>69005.3</v>
      </c>
      <c r="CE84" s="37">
        <v>69763.600000000006</v>
      </c>
      <c r="CF84" s="37">
        <v>70521.899999999994</v>
      </c>
      <c r="CG84" s="37">
        <v>71280.2</v>
      </c>
      <c r="CH84" s="37">
        <v>72038.5</v>
      </c>
      <c r="CI84" s="37">
        <v>72796.800000000003</v>
      </c>
      <c r="CJ84" s="37">
        <v>73555.100000000006</v>
      </c>
      <c r="CK84" s="37">
        <v>74313.399999999994</v>
      </c>
      <c r="CL84" s="37">
        <v>75071.7</v>
      </c>
      <c r="CM84" s="37">
        <v>75830</v>
      </c>
      <c r="CN84" s="37">
        <v>76588.3</v>
      </c>
      <c r="CO84" s="37">
        <v>77346.600000000006</v>
      </c>
      <c r="CP84" s="37">
        <v>78104.899999999994</v>
      </c>
      <c r="CQ84" s="37">
        <v>78863.199999999997</v>
      </c>
      <c r="CR84" s="37">
        <v>79621.5</v>
      </c>
      <c r="CS84" s="37">
        <v>80379.8</v>
      </c>
      <c r="CT84" s="37">
        <v>81138.100000000006</v>
      </c>
      <c r="CU84" s="37">
        <v>81896.399999999994</v>
      </c>
      <c r="CV84" s="37">
        <v>82654.7</v>
      </c>
      <c r="CW84" s="37">
        <v>83413</v>
      </c>
      <c r="CX84" s="96"/>
    </row>
    <row r="85" spans="1:102" ht="31.2">
      <c r="A85" s="57">
        <v>391351</v>
      </c>
      <c r="B85" s="58" t="s">
        <v>428</v>
      </c>
      <c r="C85" s="59">
        <v>159986.4</v>
      </c>
      <c r="D85" s="13">
        <v>42</v>
      </c>
      <c r="E85" s="42">
        <v>1904.6</v>
      </c>
      <c r="F85" s="44">
        <v>2539.5</v>
      </c>
      <c r="G85" s="37">
        <v>3809.2</v>
      </c>
      <c r="H85" s="37">
        <v>7618.4</v>
      </c>
      <c r="I85" s="37">
        <v>11427.6</v>
      </c>
      <c r="J85" s="37">
        <v>15236.8</v>
      </c>
      <c r="K85" s="37">
        <v>19046</v>
      </c>
      <c r="L85" s="37">
        <v>22855.200000000001</v>
      </c>
      <c r="M85" s="37">
        <v>26664.400000000001</v>
      </c>
      <c r="N85" s="37">
        <v>30473.599999999999</v>
      </c>
      <c r="O85" s="37">
        <v>34282.800000000003</v>
      </c>
      <c r="P85" s="37">
        <v>38092</v>
      </c>
      <c r="Q85" s="37">
        <v>41901.199999999997</v>
      </c>
      <c r="R85" s="37">
        <v>45710.400000000001</v>
      </c>
      <c r="S85" s="37">
        <v>49519.6</v>
      </c>
      <c r="T85" s="37">
        <v>53328.800000000003</v>
      </c>
      <c r="U85" s="37">
        <v>57138</v>
      </c>
      <c r="V85" s="37">
        <v>60947.199999999997</v>
      </c>
      <c r="W85" s="37">
        <v>64756.4</v>
      </c>
      <c r="X85" s="37">
        <v>68565.600000000006</v>
      </c>
      <c r="Y85" s="37">
        <v>72374.8</v>
      </c>
      <c r="Z85" s="37">
        <v>76184</v>
      </c>
      <c r="AA85" s="37">
        <v>79993.2</v>
      </c>
      <c r="AB85" s="37">
        <v>83802.399999999994</v>
      </c>
      <c r="AC85" s="37">
        <v>87611.6</v>
      </c>
      <c r="AD85" s="37">
        <v>91420.800000000003</v>
      </c>
      <c r="AE85" s="37">
        <v>95230</v>
      </c>
      <c r="AF85" s="37">
        <v>99039.2</v>
      </c>
      <c r="AG85" s="37">
        <v>102848.4</v>
      </c>
      <c r="AH85" s="37">
        <v>106657.60000000001</v>
      </c>
      <c r="AI85" s="37">
        <v>110466.8</v>
      </c>
      <c r="AJ85" s="37">
        <v>114276</v>
      </c>
      <c r="AK85" s="37">
        <v>118085.2</v>
      </c>
      <c r="AL85" s="37">
        <v>121894.39999999999</v>
      </c>
      <c r="AM85" s="37">
        <v>125703.6</v>
      </c>
      <c r="AN85" s="37">
        <v>129512.8</v>
      </c>
      <c r="AO85" s="37">
        <v>133322</v>
      </c>
      <c r="AP85" s="37">
        <v>137131.20000000001</v>
      </c>
      <c r="AQ85" s="37">
        <v>140940.4</v>
      </c>
      <c r="AR85" s="37">
        <v>144749.6</v>
      </c>
      <c r="AS85" s="37">
        <v>148558.79999999999</v>
      </c>
      <c r="AT85" s="37">
        <v>152368</v>
      </c>
      <c r="AU85" s="37">
        <v>156177.20000000001</v>
      </c>
      <c r="AV85" s="37">
        <v>159986.4</v>
      </c>
      <c r="AW85" s="37">
        <v>161891</v>
      </c>
      <c r="AX85" s="37">
        <v>163795.6</v>
      </c>
      <c r="AY85" s="37">
        <v>165700.20000000001</v>
      </c>
      <c r="AZ85" s="37">
        <v>167604.79999999999</v>
      </c>
      <c r="BA85" s="37">
        <v>169509.4</v>
      </c>
      <c r="BB85" s="37">
        <v>171414</v>
      </c>
      <c r="BC85" s="37">
        <v>173318.6</v>
      </c>
      <c r="BD85" s="37">
        <v>175223.2</v>
      </c>
      <c r="BE85" s="37">
        <v>177127.8</v>
      </c>
      <c r="BF85" s="37">
        <v>179032.4</v>
      </c>
      <c r="BG85" s="37">
        <v>180937</v>
      </c>
      <c r="BH85" s="37">
        <v>182841.60000000001</v>
      </c>
      <c r="BI85" s="37">
        <v>184746.2</v>
      </c>
      <c r="BJ85" s="37">
        <v>186650.8</v>
      </c>
      <c r="BK85" s="37">
        <v>188555.4</v>
      </c>
      <c r="BL85" s="37">
        <v>190460</v>
      </c>
      <c r="BM85" s="37">
        <v>192364.6</v>
      </c>
      <c r="BN85" s="37">
        <v>194269.2</v>
      </c>
      <c r="BO85" s="37">
        <v>196173.8</v>
      </c>
      <c r="BP85" s="37">
        <v>198078.4</v>
      </c>
      <c r="BQ85" s="37">
        <v>199983</v>
      </c>
      <c r="BR85" s="37">
        <v>201887.6</v>
      </c>
      <c r="BS85" s="37">
        <v>203792.2</v>
      </c>
      <c r="BT85" s="37">
        <v>205696.8</v>
      </c>
      <c r="BU85" s="37">
        <v>207601.4</v>
      </c>
      <c r="BV85" s="37">
        <v>209506</v>
      </c>
      <c r="BW85" s="37">
        <v>211410.6</v>
      </c>
      <c r="BX85" s="37">
        <v>213315.20000000001</v>
      </c>
      <c r="BY85" s="37">
        <v>215219.8</v>
      </c>
      <c r="BZ85" s="37">
        <v>217124.4</v>
      </c>
      <c r="CA85" s="37">
        <v>219029</v>
      </c>
      <c r="CB85" s="37">
        <v>220933.6</v>
      </c>
      <c r="CC85" s="37">
        <v>222838.2</v>
      </c>
      <c r="CD85" s="37">
        <v>224742.8</v>
      </c>
      <c r="CE85" s="37">
        <v>226647.4</v>
      </c>
      <c r="CF85" s="37">
        <v>228552</v>
      </c>
      <c r="CG85" s="37">
        <v>230456.6</v>
      </c>
      <c r="CH85" s="37">
        <v>232361.2</v>
      </c>
      <c r="CI85" s="37">
        <v>234265.8</v>
      </c>
      <c r="CJ85" s="37">
        <v>236170.4</v>
      </c>
      <c r="CK85" s="37">
        <v>238075</v>
      </c>
      <c r="CL85" s="37">
        <v>239979.6</v>
      </c>
      <c r="CM85" s="37">
        <v>241884.2</v>
      </c>
      <c r="CN85" s="37">
        <v>243788.79999999999</v>
      </c>
      <c r="CO85" s="37">
        <v>245693.4</v>
      </c>
      <c r="CP85" s="37">
        <v>247598</v>
      </c>
      <c r="CQ85" s="37">
        <v>249502.6</v>
      </c>
      <c r="CR85" s="37">
        <v>251407.2</v>
      </c>
      <c r="CS85" s="37">
        <v>253311.8</v>
      </c>
      <c r="CT85" s="37">
        <v>255216.4</v>
      </c>
      <c r="CU85" s="37">
        <v>257121</v>
      </c>
      <c r="CV85" s="37">
        <v>259025.6</v>
      </c>
      <c r="CW85" s="37">
        <v>260930.2</v>
      </c>
      <c r="CX85" s="96"/>
    </row>
    <row r="86" spans="1:102" ht="34.950000000000003" customHeight="1">
      <c r="A86" s="57">
        <v>391352</v>
      </c>
      <c r="B86" s="75" t="s">
        <v>529</v>
      </c>
      <c r="C86" s="59">
        <v>58414.2</v>
      </c>
      <c r="D86" s="13">
        <v>26</v>
      </c>
      <c r="E86" s="42">
        <v>1123.3499999999999</v>
      </c>
      <c r="F86" s="44">
        <v>1497.8</v>
      </c>
      <c r="G86" s="37">
        <v>2246.6999999999998</v>
      </c>
      <c r="H86" s="37">
        <v>4493.3999999999996</v>
      </c>
      <c r="I86" s="37">
        <v>6740.1</v>
      </c>
      <c r="J86" s="37">
        <v>8986.7999999999993</v>
      </c>
      <c r="K86" s="37">
        <v>11233.5</v>
      </c>
      <c r="L86" s="37">
        <v>13480.2</v>
      </c>
      <c r="M86" s="37">
        <v>15726.9</v>
      </c>
      <c r="N86" s="37">
        <v>17973.599999999999</v>
      </c>
      <c r="O86" s="37">
        <v>20220.3</v>
      </c>
      <c r="P86" s="37">
        <v>22467</v>
      </c>
      <c r="Q86" s="37">
        <v>24713.7</v>
      </c>
      <c r="R86" s="37">
        <v>26960.400000000001</v>
      </c>
      <c r="S86" s="37">
        <v>29207.1</v>
      </c>
      <c r="T86" s="37">
        <v>31453.8</v>
      </c>
      <c r="U86" s="37">
        <v>33700.5</v>
      </c>
      <c r="V86" s="37">
        <v>35947.199999999997</v>
      </c>
      <c r="W86" s="37">
        <v>38193.9</v>
      </c>
      <c r="X86" s="37">
        <v>40440.6</v>
      </c>
      <c r="Y86" s="37">
        <v>42687.3</v>
      </c>
      <c r="Z86" s="37">
        <v>44934</v>
      </c>
      <c r="AA86" s="37">
        <v>47180.7</v>
      </c>
      <c r="AB86" s="37">
        <v>49427.4</v>
      </c>
      <c r="AC86" s="37">
        <v>51674.1</v>
      </c>
      <c r="AD86" s="37">
        <v>53920.800000000003</v>
      </c>
      <c r="AE86" s="37">
        <v>56167.5</v>
      </c>
      <c r="AF86" s="37">
        <v>58414.2</v>
      </c>
      <c r="AG86" s="37">
        <v>59537.55</v>
      </c>
      <c r="AH86" s="37">
        <v>60660.9</v>
      </c>
      <c r="AI86" s="37">
        <v>61784.25</v>
      </c>
      <c r="AJ86" s="37">
        <v>62907.6</v>
      </c>
      <c r="AK86" s="37">
        <v>64030.95</v>
      </c>
      <c r="AL86" s="37">
        <v>65154.3</v>
      </c>
      <c r="AM86" s="37">
        <v>66277.649999999994</v>
      </c>
      <c r="AN86" s="37">
        <v>67401</v>
      </c>
      <c r="AO86" s="37">
        <v>68524.350000000006</v>
      </c>
      <c r="AP86" s="37">
        <v>69647.7</v>
      </c>
      <c r="AQ86" s="37">
        <v>70771.05</v>
      </c>
      <c r="AR86" s="37">
        <v>71894.399999999994</v>
      </c>
      <c r="AS86" s="37">
        <v>73017.75</v>
      </c>
      <c r="AT86" s="37">
        <v>74141.100000000006</v>
      </c>
      <c r="AU86" s="37">
        <v>75264.45</v>
      </c>
      <c r="AV86" s="37">
        <v>76387.8</v>
      </c>
      <c r="AW86" s="37">
        <v>77511.149999999994</v>
      </c>
      <c r="AX86" s="37">
        <v>78634.5</v>
      </c>
      <c r="AY86" s="37">
        <v>79757.850000000006</v>
      </c>
      <c r="AZ86" s="37">
        <v>80881.2</v>
      </c>
      <c r="BA86" s="37">
        <v>82004.55</v>
      </c>
      <c r="BB86" s="37">
        <v>83127.899999999994</v>
      </c>
      <c r="BC86" s="37">
        <v>84251.25</v>
      </c>
      <c r="BD86" s="37">
        <v>85374.6</v>
      </c>
      <c r="BE86" s="37">
        <v>86497.95</v>
      </c>
      <c r="BF86" s="37">
        <v>87621.3</v>
      </c>
      <c r="BG86" s="37">
        <v>88744.65</v>
      </c>
      <c r="BH86" s="37">
        <v>89868</v>
      </c>
      <c r="BI86" s="37">
        <v>90991.35</v>
      </c>
      <c r="BJ86" s="37">
        <v>92114.7</v>
      </c>
      <c r="BK86" s="37">
        <v>93238.05</v>
      </c>
      <c r="BL86" s="37">
        <v>94361.4</v>
      </c>
      <c r="BM86" s="37">
        <v>95484.75</v>
      </c>
      <c r="BN86" s="37">
        <v>96608.1</v>
      </c>
      <c r="BO86" s="37">
        <v>97731.45</v>
      </c>
      <c r="BP86" s="37">
        <v>98854.8</v>
      </c>
      <c r="BQ86" s="37">
        <v>99978.15</v>
      </c>
      <c r="BR86" s="37">
        <v>101101.5</v>
      </c>
      <c r="BS86" s="37">
        <v>102224.85</v>
      </c>
      <c r="BT86" s="37">
        <v>103348.2</v>
      </c>
      <c r="BU86" s="37">
        <v>104471.55</v>
      </c>
      <c r="BV86" s="37">
        <v>105594.9</v>
      </c>
      <c r="BW86" s="37">
        <v>106718.25</v>
      </c>
      <c r="BX86" s="37">
        <v>107841.60000000001</v>
      </c>
      <c r="BY86" s="37">
        <v>108964.95</v>
      </c>
      <c r="BZ86" s="37">
        <v>110088.3</v>
      </c>
      <c r="CA86" s="37">
        <v>111211.65</v>
      </c>
      <c r="CB86" s="37">
        <v>112335</v>
      </c>
      <c r="CC86" s="37">
        <v>113458.35</v>
      </c>
      <c r="CD86" s="37">
        <v>114581.7</v>
      </c>
      <c r="CE86" s="37">
        <v>115705.05</v>
      </c>
      <c r="CF86" s="37">
        <v>116828.4</v>
      </c>
      <c r="CG86" s="37">
        <v>117951.75</v>
      </c>
      <c r="CH86" s="37">
        <v>119075.1</v>
      </c>
      <c r="CI86" s="37">
        <v>120198.45</v>
      </c>
      <c r="CJ86" s="37">
        <v>121321.8</v>
      </c>
      <c r="CK86" s="37">
        <v>122445.15</v>
      </c>
      <c r="CL86" s="37">
        <v>123568.5</v>
      </c>
      <c r="CM86" s="37">
        <v>124691.85</v>
      </c>
      <c r="CN86" s="37">
        <v>125815.2</v>
      </c>
      <c r="CO86" s="37">
        <v>126938.55</v>
      </c>
      <c r="CP86" s="37">
        <v>128061.9</v>
      </c>
      <c r="CQ86" s="37">
        <v>129185.25</v>
      </c>
      <c r="CR86" s="37">
        <v>130308.6</v>
      </c>
      <c r="CS86" s="37">
        <v>131431.95000000001</v>
      </c>
      <c r="CT86" s="37">
        <v>132555.29999999999</v>
      </c>
      <c r="CU86" s="37">
        <v>133678.65</v>
      </c>
      <c r="CV86" s="37">
        <v>134802</v>
      </c>
      <c r="CW86" s="37">
        <v>135925.35</v>
      </c>
      <c r="CX86" s="96"/>
    </row>
    <row r="87" spans="1:102" ht="20.399999999999999">
      <c r="A87" s="57">
        <v>391361</v>
      </c>
      <c r="B87" s="75" t="s">
        <v>429</v>
      </c>
      <c r="C87" s="59">
        <v>112077</v>
      </c>
      <c r="D87" s="13">
        <v>35</v>
      </c>
      <c r="E87" s="42">
        <v>1601.1</v>
      </c>
      <c r="F87" s="44">
        <v>2134.8000000000002</v>
      </c>
      <c r="G87" s="37">
        <v>3202.2</v>
      </c>
      <c r="H87" s="37">
        <v>6404.4</v>
      </c>
      <c r="I87" s="37">
        <v>9606.6</v>
      </c>
      <c r="J87" s="37">
        <v>12808.8</v>
      </c>
      <c r="K87" s="37">
        <v>16011</v>
      </c>
      <c r="L87" s="37">
        <v>19213.2</v>
      </c>
      <c r="M87" s="37">
        <v>22415.4</v>
      </c>
      <c r="N87" s="37">
        <v>25617.599999999999</v>
      </c>
      <c r="O87" s="37">
        <v>28819.8</v>
      </c>
      <c r="P87" s="37">
        <v>32022</v>
      </c>
      <c r="Q87" s="37">
        <v>35224.199999999997</v>
      </c>
      <c r="R87" s="37">
        <v>38426.400000000001</v>
      </c>
      <c r="S87" s="37">
        <v>41628.6</v>
      </c>
      <c r="T87" s="37">
        <v>44830.8</v>
      </c>
      <c r="U87" s="37">
        <v>48033</v>
      </c>
      <c r="V87" s="37">
        <v>51235.199999999997</v>
      </c>
      <c r="W87" s="37">
        <v>54437.4</v>
      </c>
      <c r="X87" s="37">
        <v>57639.6</v>
      </c>
      <c r="Y87" s="37">
        <v>60841.8</v>
      </c>
      <c r="Z87" s="37">
        <v>64044</v>
      </c>
      <c r="AA87" s="37">
        <v>67246.2</v>
      </c>
      <c r="AB87" s="37">
        <v>70448.399999999994</v>
      </c>
      <c r="AC87" s="37">
        <v>73650.600000000006</v>
      </c>
      <c r="AD87" s="37">
        <v>76852.800000000003</v>
      </c>
      <c r="AE87" s="37">
        <v>80055</v>
      </c>
      <c r="AF87" s="37">
        <v>83257.2</v>
      </c>
      <c r="AG87" s="37">
        <v>86459.4</v>
      </c>
      <c r="AH87" s="37">
        <v>89661.6</v>
      </c>
      <c r="AI87" s="37">
        <v>92863.8</v>
      </c>
      <c r="AJ87" s="37">
        <v>96066</v>
      </c>
      <c r="AK87" s="37">
        <v>99268.2</v>
      </c>
      <c r="AL87" s="37">
        <v>102470.39999999999</v>
      </c>
      <c r="AM87" s="37">
        <v>105672.6</v>
      </c>
      <c r="AN87" s="37">
        <v>108874.8</v>
      </c>
      <c r="AO87" s="37">
        <v>112077</v>
      </c>
      <c r="AP87" s="37">
        <v>113678.1</v>
      </c>
      <c r="AQ87" s="37">
        <v>115279.2</v>
      </c>
      <c r="AR87" s="37">
        <v>116880.3</v>
      </c>
      <c r="AS87" s="37">
        <v>118481.4</v>
      </c>
      <c r="AT87" s="37">
        <v>120082.5</v>
      </c>
      <c r="AU87" s="37">
        <v>121683.6</v>
      </c>
      <c r="AV87" s="37">
        <v>123284.7</v>
      </c>
      <c r="AW87" s="37">
        <v>124885.8</v>
      </c>
      <c r="AX87" s="37">
        <v>126486.9</v>
      </c>
      <c r="AY87" s="37">
        <v>128088</v>
      </c>
      <c r="AZ87" s="37">
        <v>129689.1</v>
      </c>
      <c r="BA87" s="37">
        <v>131290.20000000001</v>
      </c>
      <c r="BB87" s="37">
        <v>132891.29999999999</v>
      </c>
      <c r="BC87" s="37">
        <v>134492.4</v>
      </c>
      <c r="BD87" s="37">
        <v>136093.5</v>
      </c>
      <c r="BE87" s="37">
        <v>137694.6</v>
      </c>
      <c r="BF87" s="37">
        <v>139295.70000000001</v>
      </c>
      <c r="BG87" s="37">
        <v>140896.79999999999</v>
      </c>
      <c r="BH87" s="37">
        <v>142497.9</v>
      </c>
      <c r="BI87" s="37">
        <v>144099</v>
      </c>
      <c r="BJ87" s="37">
        <v>145700.1</v>
      </c>
      <c r="BK87" s="37">
        <v>147301.20000000001</v>
      </c>
      <c r="BL87" s="37">
        <v>148902.29999999999</v>
      </c>
      <c r="BM87" s="37">
        <v>150503.4</v>
      </c>
      <c r="BN87" s="37">
        <v>152104.5</v>
      </c>
      <c r="BO87" s="37">
        <v>153705.60000000001</v>
      </c>
      <c r="BP87" s="37">
        <v>155306.70000000001</v>
      </c>
      <c r="BQ87" s="37">
        <v>156907.79999999999</v>
      </c>
      <c r="BR87" s="37">
        <v>158508.9</v>
      </c>
      <c r="BS87" s="37">
        <v>160110</v>
      </c>
      <c r="BT87" s="37">
        <v>161711.1</v>
      </c>
      <c r="BU87" s="37">
        <v>163312.20000000001</v>
      </c>
      <c r="BV87" s="37">
        <v>164913.29999999999</v>
      </c>
      <c r="BW87" s="37">
        <v>166514.4</v>
      </c>
      <c r="BX87" s="37">
        <v>168115.5</v>
      </c>
      <c r="BY87" s="37">
        <v>169716.6</v>
      </c>
      <c r="BZ87" s="37">
        <v>171317.7</v>
      </c>
      <c r="CA87" s="37">
        <v>172918.8</v>
      </c>
      <c r="CB87" s="37">
        <v>174519.9</v>
      </c>
      <c r="CC87" s="37">
        <v>176121</v>
      </c>
      <c r="CD87" s="37">
        <v>177722.1</v>
      </c>
      <c r="CE87" s="37">
        <v>179323.2</v>
      </c>
      <c r="CF87" s="37">
        <v>180924.3</v>
      </c>
      <c r="CG87" s="37">
        <v>182525.4</v>
      </c>
      <c r="CH87" s="37">
        <v>184126.5</v>
      </c>
      <c r="CI87" s="37">
        <v>185727.6</v>
      </c>
      <c r="CJ87" s="37">
        <v>187328.7</v>
      </c>
      <c r="CK87" s="37">
        <v>188929.8</v>
      </c>
      <c r="CL87" s="37">
        <v>190530.9</v>
      </c>
      <c r="CM87" s="37">
        <v>192132</v>
      </c>
      <c r="CN87" s="37">
        <v>193733.1</v>
      </c>
      <c r="CO87" s="37">
        <v>195334.2</v>
      </c>
      <c r="CP87" s="37">
        <v>196935.3</v>
      </c>
      <c r="CQ87" s="37">
        <v>198536.4</v>
      </c>
      <c r="CR87" s="37">
        <v>200137.5</v>
      </c>
      <c r="CS87" s="37">
        <v>201738.6</v>
      </c>
      <c r="CT87" s="37">
        <v>203339.7</v>
      </c>
      <c r="CU87" s="37">
        <v>204940.79999999999</v>
      </c>
      <c r="CV87" s="37">
        <v>206541.9</v>
      </c>
      <c r="CW87" s="37">
        <v>208143</v>
      </c>
      <c r="CX87" s="96"/>
    </row>
    <row r="88" spans="1:102" ht="20.399999999999999">
      <c r="A88" s="57">
        <v>391371</v>
      </c>
      <c r="B88" s="75" t="s">
        <v>530</v>
      </c>
      <c r="C88" s="59">
        <v>773611.2</v>
      </c>
      <c r="D88" s="13">
        <v>72</v>
      </c>
      <c r="E88" s="42">
        <v>5372.3</v>
      </c>
      <c r="F88" s="44">
        <v>7163.1</v>
      </c>
      <c r="G88" s="37">
        <v>10744.6</v>
      </c>
      <c r="H88" s="37">
        <v>21489.200000000001</v>
      </c>
      <c r="I88" s="37">
        <v>32233.8</v>
      </c>
      <c r="J88" s="37">
        <v>42978.400000000001</v>
      </c>
      <c r="K88" s="37">
        <v>53723</v>
      </c>
      <c r="L88" s="37">
        <v>64467.6</v>
      </c>
      <c r="M88" s="37">
        <v>75212.2</v>
      </c>
      <c r="N88" s="37">
        <v>85956.800000000003</v>
      </c>
      <c r="O88" s="37">
        <v>96701.4</v>
      </c>
      <c r="P88" s="37">
        <v>107446</v>
      </c>
      <c r="Q88" s="37">
        <v>118190.6</v>
      </c>
      <c r="R88" s="37">
        <v>128935.2</v>
      </c>
      <c r="S88" s="37">
        <v>139679.79999999999</v>
      </c>
      <c r="T88" s="37">
        <v>150424.4</v>
      </c>
      <c r="U88" s="37">
        <v>161169</v>
      </c>
      <c r="V88" s="37">
        <v>171913.60000000001</v>
      </c>
      <c r="W88" s="37">
        <v>182658.2</v>
      </c>
      <c r="X88" s="37">
        <v>193402.8</v>
      </c>
      <c r="Y88" s="37">
        <v>204147.4</v>
      </c>
      <c r="Z88" s="37">
        <v>214892</v>
      </c>
      <c r="AA88" s="37">
        <v>225636.6</v>
      </c>
      <c r="AB88" s="37">
        <v>236381.2</v>
      </c>
      <c r="AC88" s="37">
        <v>247125.8</v>
      </c>
      <c r="AD88" s="37">
        <v>257870.4</v>
      </c>
      <c r="AE88" s="37">
        <v>268615</v>
      </c>
      <c r="AF88" s="37">
        <v>279359.59999999998</v>
      </c>
      <c r="AG88" s="37">
        <v>290104.2</v>
      </c>
      <c r="AH88" s="37">
        <v>300848.8</v>
      </c>
      <c r="AI88" s="37">
        <v>311593.40000000002</v>
      </c>
      <c r="AJ88" s="37">
        <v>322338</v>
      </c>
      <c r="AK88" s="37">
        <v>333082.59999999998</v>
      </c>
      <c r="AL88" s="37">
        <v>343827.20000000001</v>
      </c>
      <c r="AM88" s="37">
        <v>354571.8</v>
      </c>
      <c r="AN88" s="37">
        <v>365316.4</v>
      </c>
      <c r="AO88" s="37">
        <v>376061</v>
      </c>
      <c r="AP88" s="37">
        <v>386805.6</v>
      </c>
      <c r="AQ88" s="37">
        <v>397550.2</v>
      </c>
      <c r="AR88" s="37">
        <v>408294.8</v>
      </c>
      <c r="AS88" s="37">
        <v>419039.4</v>
      </c>
      <c r="AT88" s="37">
        <v>429784</v>
      </c>
      <c r="AU88" s="37">
        <v>440528.6</v>
      </c>
      <c r="AV88" s="37">
        <v>451273.2</v>
      </c>
      <c r="AW88" s="37">
        <v>462017.8</v>
      </c>
      <c r="AX88" s="37">
        <v>472762.4</v>
      </c>
      <c r="AY88" s="37">
        <v>483507</v>
      </c>
      <c r="AZ88" s="37">
        <v>494251.6</v>
      </c>
      <c r="BA88" s="37">
        <v>504996.2</v>
      </c>
      <c r="BB88" s="37">
        <v>515740.8</v>
      </c>
      <c r="BC88" s="37">
        <v>526485.4</v>
      </c>
      <c r="BD88" s="37">
        <v>537230</v>
      </c>
      <c r="BE88" s="37">
        <v>547974.6</v>
      </c>
      <c r="BF88" s="37">
        <v>558719.19999999995</v>
      </c>
      <c r="BG88" s="37">
        <v>569463.80000000005</v>
      </c>
      <c r="BH88" s="37">
        <v>580208.4</v>
      </c>
      <c r="BI88" s="37">
        <v>590953</v>
      </c>
      <c r="BJ88" s="37">
        <v>601697.6</v>
      </c>
      <c r="BK88" s="37">
        <v>612442.19999999995</v>
      </c>
      <c r="BL88" s="37">
        <v>623186.80000000005</v>
      </c>
      <c r="BM88" s="37">
        <v>633931.4</v>
      </c>
      <c r="BN88" s="37">
        <v>644676</v>
      </c>
      <c r="BO88" s="37">
        <v>655420.6</v>
      </c>
      <c r="BP88" s="37">
        <v>666165.19999999995</v>
      </c>
      <c r="BQ88" s="37">
        <v>676909.8</v>
      </c>
      <c r="BR88" s="37">
        <v>687654.40000000002</v>
      </c>
      <c r="BS88" s="37">
        <v>698399</v>
      </c>
      <c r="BT88" s="37">
        <v>709143.6</v>
      </c>
      <c r="BU88" s="37">
        <v>719888.2</v>
      </c>
      <c r="BV88" s="37">
        <v>730632.8</v>
      </c>
      <c r="BW88" s="37">
        <v>741377.4</v>
      </c>
      <c r="BX88" s="37">
        <v>752122</v>
      </c>
      <c r="BY88" s="37">
        <v>762866.6</v>
      </c>
      <c r="BZ88" s="37">
        <v>773611.2</v>
      </c>
      <c r="CA88" s="37">
        <v>778983.5</v>
      </c>
      <c r="CB88" s="37">
        <v>784355.8</v>
      </c>
      <c r="CC88" s="37">
        <v>789728.1</v>
      </c>
      <c r="CD88" s="37">
        <v>795100.4</v>
      </c>
      <c r="CE88" s="37">
        <v>800472.7</v>
      </c>
      <c r="CF88" s="37">
        <v>805845</v>
      </c>
      <c r="CG88" s="37">
        <v>811217.3</v>
      </c>
      <c r="CH88" s="37">
        <v>816589.6</v>
      </c>
      <c r="CI88" s="37">
        <v>821961.9</v>
      </c>
      <c r="CJ88" s="37">
        <v>827334.2</v>
      </c>
      <c r="CK88" s="37">
        <v>832706.5</v>
      </c>
      <c r="CL88" s="37">
        <v>838078.8</v>
      </c>
      <c r="CM88" s="37">
        <v>843451.1</v>
      </c>
      <c r="CN88" s="37">
        <v>848823.4</v>
      </c>
      <c r="CO88" s="37">
        <v>854195.7</v>
      </c>
      <c r="CP88" s="37">
        <v>859568</v>
      </c>
      <c r="CQ88" s="37">
        <v>864940.3</v>
      </c>
      <c r="CR88" s="37">
        <v>870312.6</v>
      </c>
      <c r="CS88" s="37">
        <v>875684.9</v>
      </c>
      <c r="CT88" s="37">
        <v>881057.2</v>
      </c>
      <c r="CU88" s="37">
        <v>886429.5</v>
      </c>
      <c r="CV88" s="37">
        <v>891801.8</v>
      </c>
      <c r="CW88" s="37">
        <v>897174.1</v>
      </c>
      <c r="CX88" s="96"/>
    </row>
    <row r="89" spans="1:102" ht="20.399999999999999">
      <c r="A89" s="57">
        <v>391381</v>
      </c>
      <c r="B89" s="75" t="s">
        <v>430</v>
      </c>
      <c r="C89" s="59">
        <v>235606.5</v>
      </c>
      <c r="D89" s="13">
        <v>45</v>
      </c>
      <c r="E89" s="42">
        <v>2617.85</v>
      </c>
      <c r="F89" s="44">
        <v>3490.5</v>
      </c>
      <c r="G89" s="37">
        <v>5235.7</v>
      </c>
      <c r="H89" s="37">
        <v>10471.4</v>
      </c>
      <c r="I89" s="37">
        <v>15707.1</v>
      </c>
      <c r="J89" s="37">
        <v>20942.8</v>
      </c>
      <c r="K89" s="37">
        <v>26178.5</v>
      </c>
      <c r="L89" s="37">
        <v>31414.2</v>
      </c>
      <c r="M89" s="37">
        <v>36649.9</v>
      </c>
      <c r="N89" s="37">
        <v>41885.599999999999</v>
      </c>
      <c r="O89" s="37">
        <v>47121.3</v>
      </c>
      <c r="P89" s="37">
        <v>52357</v>
      </c>
      <c r="Q89" s="37">
        <v>57592.7</v>
      </c>
      <c r="R89" s="37">
        <v>62828.4</v>
      </c>
      <c r="S89" s="37">
        <v>68064.100000000006</v>
      </c>
      <c r="T89" s="37">
        <v>73299.8</v>
      </c>
      <c r="U89" s="37">
        <v>78535.5</v>
      </c>
      <c r="V89" s="37">
        <v>83771.199999999997</v>
      </c>
      <c r="W89" s="37">
        <v>89006.9</v>
      </c>
      <c r="X89" s="37">
        <v>94242.6</v>
      </c>
      <c r="Y89" s="37">
        <v>99478.3</v>
      </c>
      <c r="Z89" s="37">
        <v>104714</v>
      </c>
      <c r="AA89" s="37">
        <v>109949.7</v>
      </c>
      <c r="AB89" s="37">
        <v>115185.4</v>
      </c>
      <c r="AC89" s="37">
        <v>120421.1</v>
      </c>
      <c r="AD89" s="37">
        <v>125656.8</v>
      </c>
      <c r="AE89" s="37">
        <v>130892.5</v>
      </c>
      <c r="AF89" s="37">
        <v>136128.20000000001</v>
      </c>
      <c r="AG89" s="37">
        <v>141363.9</v>
      </c>
      <c r="AH89" s="37">
        <v>146599.6</v>
      </c>
      <c r="AI89" s="37">
        <v>151835.29999999999</v>
      </c>
      <c r="AJ89" s="37">
        <v>157071</v>
      </c>
      <c r="AK89" s="37">
        <v>162306.70000000001</v>
      </c>
      <c r="AL89" s="37">
        <v>167542.39999999999</v>
      </c>
      <c r="AM89" s="37">
        <v>172778.1</v>
      </c>
      <c r="AN89" s="37">
        <v>178013.8</v>
      </c>
      <c r="AO89" s="37">
        <v>183249.5</v>
      </c>
      <c r="AP89" s="37">
        <v>188485.2</v>
      </c>
      <c r="AQ89" s="37">
        <v>193720.9</v>
      </c>
      <c r="AR89" s="37">
        <v>198956.6</v>
      </c>
      <c r="AS89" s="37">
        <v>204192.3</v>
      </c>
      <c r="AT89" s="37">
        <v>209428</v>
      </c>
      <c r="AU89" s="37">
        <v>214663.7</v>
      </c>
      <c r="AV89" s="37">
        <v>219899.4</v>
      </c>
      <c r="AW89" s="37">
        <v>225135.1</v>
      </c>
      <c r="AX89" s="37">
        <v>230370.8</v>
      </c>
      <c r="AY89" s="37">
        <v>235606.5</v>
      </c>
      <c r="AZ89" s="37">
        <v>238224.35</v>
      </c>
      <c r="BA89" s="37">
        <v>240842.2</v>
      </c>
      <c r="BB89" s="37">
        <v>243460.05</v>
      </c>
      <c r="BC89" s="37">
        <v>246077.9</v>
      </c>
      <c r="BD89" s="37">
        <v>248695.75</v>
      </c>
      <c r="BE89" s="37">
        <v>251313.6</v>
      </c>
      <c r="BF89" s="37">
        <v>253931.45</v>
      </c>
      <c r="BG89" s="37">
        <v>256549.3</v>
      </c>
      <c r="BH89" s="37">
        <v>259167.15</v>
      </c>
      <c r="BI89" s="37">
        <v>261785</v>
      </c>
      <c r="BJ89" s="37">
        <v>264402.84999999998</v>
      </c>
      <c r="BK89" s="37">
        <v>267020.7</v>
      </c>
      <c r="BL89" s="37">
        <v>269638.55</v>
      </c>
      <c r="BM89" s="37">
        <v>272256.40000000002</v>
      </c>
      <c r="BN89" s="37">
        <v>274874.25</v>
      </c>
      <c r="BO89" s="37">
        <v>277492.09999999998</v>
      </c>
      <c r="BP89" s="37">
        <v>280109.95</v>
      </c>
      <c r="BQ89" s="37">
        <v>282727.8</v>
      </c>
      <c r="BR89" s="37">
        <v>285345.65000000002</v>
      </c>
      <c r="BS89" s="37">
        <v>287963.5</v>
      </c>
      <c r="BT89" s="37">
        <v>290581.34999999998</v>
      </c>
      <c r="BU89" s="37">
        <v>293199.2</v>
      </c>
      <c r="BV89" s="37">
        <v>295817.05</v>
      </c>
      <c r="BW89" s="37">
        <v>298434.90000000002</v>
      </c>
      <c r="BX89" s="37">
        <v>301052.75</v>
      </c>
      <c r="BY89" s="37">
        <v>303670.59999999998</v>
      </c>
      <c r="BZ89" s="37">
        <v>306288.45</v>
      </c>
      <c r="CA89" s="37">
        <v>308906.3</v>
      </c>
      <c r="CB89" s="37">
        <v>311524.15000000002</v>
      </c>
      <c r="CC89" s="37">
        <v>314142</v>
      </c>
      <c r="CD89" s="37">
        <v>316759.84999999998</v>
      </c>
      <c r="CE89" s="37">
        <v>319377.7</v>
      </c>
      <c r="CF89" s="37">
        <v>321995.55</v>
      </c>
      <c r="CG89" s="37">
        <v>324613.40000000002</v>
      </c>
      <c r="CH89" s="37">
        <v>327231.25</v>
      </c>
      <c r="CI89" s="37">
        <v>329849.09999999998</v>
      </c>
      <c r="CJ89" s="37">
        <v>332466.95</v>
      </c>
      <c r="CK89" s="37">
        <v>335084.79999999999</v>
      </c>
      <c r="CL89" s="37">
        <v>337702.65</v>
      </c>
      <c r="CM89" s="37">
        <v>340320.5</v>
      </c>
      <c r="CN89" s="37">
        <v>342938.35</v>
      </c>
      <c r="CO89" s="37">
        <v>345556.2</v>
      </c>
      <c r="CP89" s="37">
        <v>348174.05</v>
      </c>
      <c r="CQ89" s="37">
        <v>350791.9</v>
      </c>
      <c r="CR89" s="37">
        <v>353409.75</v>
      </c>
      <c r="CS89" s="37">
        <v>356027.6</v>
      </c>
      <c r="CT89" s="37">
        <v>358645.45</v>
      </c>
      <c r="CU89" s="37">
        <v>361263.3</v>
      </c>
      <c r="CV89" s="37">
        <v>363881.15</v>
      </c>
      <c r="CW89" s="37">
        <v>366499</v>
      </c>
      <c r="CX89" s="96"/>
    </row>
    <row r="90" spans="1:102" ht="30.6">
      <c r="A90" s="57">
        <v>391530</v>
      </c>
      <c r="B90" s="67" t="s">
        <v>532</v>
      </c>
      <c r="C90" s="59">
        <v>128094</v>
      </c>
      <c r="D90" s="13">
        <v>30</v>
      </c>
      <c r="E90" s="42">
        <v>2134.9</v>
      </c>
      <c r="F90" s="44">
        <v>2846.5</v>
      </c>
      <c r="G90" s="37">
        <v>4269.8</v>
      </c>
      <c r="H90" s="37">
        <v>8539.6</v>
      </c>
      <c r="I90" s="37">
        <v>12809.4</v>
      </c>
      <c r="J90" s="37">
        <v>17079.2</v>
      </c>
      <c r="K90" s="37">
        <v>21349</v>
      </c>
      <c r="L90" s="37">
        <v>25618.799999999999</v>
      </c>
      <c r="M90" s="37">
        <v>29888.6</v>
      </c>
      <c r="N90" s="37">
        <v>34158.400000000001</v>
      </c>
      <c r="O90" s="37">
        <v>38428.199999999997</v>
      </c>
      <c r="P90" s="37">
        <v>42698</v>
      </c>
      <c r="Q90" s="37">
        <v>46967.8</v>
      </c>
      <c r="R90" s="37">
        <v>51237.599999999999</v>
      </c>
      <c r="S90" s="37">
        <v>55507.4</v>
      </c>
      <c r="T90" s="37">
        <v>59777.2</v>
      </c>
      <c r="U90" s="37">
        <v>64047</v>
      </c>
      <c r="V90" s="37">
        <v>68316.800000000003</v>
      </c>
      <c r="W90" s="37">
        <v>72586.600000000006</v>
      </c>
      <c r="X90" s="37">
        <v>76856.399999999994</v>
      </c>
      <c r="Y90" s="37">
        <v>81126.2</v>
      </c>
      <c r="Z90" s="37">
        <v>85396</v>
      </c>
      <c r="AA90" s="37">
        <v>89665.8</v>
      </c>
      <c r="AB90" s="37">
        <v>93935.6</v>
      </c>
      <c r="AC90" s="37">
        <v>98205.4</v>
      </c>
      <c r="AD90" s="37">
        <v>102475.2</v>
      </c>
      <c r="AE90" s="37">
        <v>106745</v>
      </c>
      <c r="AF90" s="37">
        <v>111014.8</v>
      </c>
      <c r="AG90" s="37">
        <v>115284.6</v>
      </c>
      <c r="AH90" s="37">
        <v>119554.4</v>
      </c>
      <c r="AI90" s="37">
        <v>123824.2</v>
      </c>
      <c r="AJ90" s="45">
        <v>128094</v>
      </c>
      <c r="AK90" s="37">
        <v>130228.9</v>
      </c>
      <c r="AL90" s="37">
        <v>132363.79999999999</v>
      </c>
      <c r="AM90" s="37">
        <v>134498.70000000001</v>
      </c>
      <c r="AN90" s="37">
        <v>136633.60000000001</v>
      </c>
      <c r="AO90" s="37">
        <v>138768.5</v>
      </c>
      <c r="AP90" s="37">
        <v>140903.4</v>
      </c>
      <c r="AQ90" s="37">
        <v>143038.29999999999</v>
      </c>
      <c r="AR90" s="37">
        <v>145173.20000000001</v>
      </c>
      <c r="AS90" s="37">
        <v>147308.1</v>
      </c>
      <c r="AT90" s="37">
        <v>149443</v>
      </c>
      <c r="AU90" s="37">
        <v>151577.9</v>
      </c>
      <c r="AV90" s="37">
        <v>153712.79999999999</v>
      </c>
      <c r="AW90" s="37">
        <v>155847.70000000001</v>
      </c>
      <c r="AX90" s="37">
        <v>157982.6</v>
      </c>
      <c r="AY90" s="37">
        <v>160117.5</v>
      </c>
      <c r="AZ90" s="37">
        <v>162252.4</v>
      </c>
      <c r="BA90" s="37">
        <v>164387.29999999999</v>
      </c>
      <c r="BB90" s="37">
        <v>166522.20000000001</v>
      </c>
      <c r="BC90" s="37">
        <v>168657.1</v>
      </c>
      <c r="BD90" s="37">
        <v>170792</v>
      </c>
      <c r="BE90" s="37">
        <v>172926.9</v>
      </c>
      <c r="BF90" s="37">
        <v>175061.8</v>
      </c>
      <c r="BG90" s="37">
        <v>177196.7</v>
      </c>
      <c r="BH90" s="37">
        <v>179331.6</v>
      </c>
      <c r="BI90" s="37">
        <v>181466.5</v>
      </c>
      <c r="BJ90" s="37">
        <v>183601.4</v>
      </c>
      <c r="BK90" s="37">
        <v>185736.3</v>
      </c>
      <c r="BL90" s="37">
        <v>187871.2</v>
      </c>
      <c r="BM90" s="37">
        <v>190006.1</v>
      </c>
      <c r="BN90" s="37">
        <v>192141</v>
      </c>
      <c r="BO90" s="37">
        <v>194275.9</v>
      </c>
      <c r="BP90" s="37">
        <v>196410.8</v>
      </c>
      <c r="BQ90" s="37">
        <v>198545.7</v>
      </c>
      <c r="BR90" s="37">
        <v>200680.6</v>
      </c>
      <c r="BS90" s="37">
        <v>202815.5</v>
      </c>
      <c r="BT90" s="37">
        <v>204950.39999999999</v>
      </c>
      <c r="BU90" s="37">
        <v>207085.3</v>
      </c>
      <c r="BV90" s="37">
        <v>209220.2</v>
      </c>
      <c r="BW90" s="37">
        <v>211355.1</v>
      </c>
      <c r="BX90" s="37">
        <v>213490</v>
      </c>
      <c r="BY90" s="37">
        <v>215624.9</v>
      </c>
      <c r="BZ90" s="37">
        <v>217759.8</v>
      </c>
      <c r="CA90" s="37">
        <v>219894.7</v>
      </c>
      <c r="CB90" s="37">
        <v>222029.6</v>
      </c>
      <c r="CC90" s="37">
        <v>224164.5</v>
      </c>
      <c r="CD90" s="37">
        <v>226299.4</v>
      </c>
      <c r="CE90" s="37">
        <v>228434.3</v>
      </c>
      <c r="CF90" s="37">
        <v>230569.2</v>
      </c>
      <c r="CG90" s="37">
        <v>232704.1</v>
      </c>
      <c r="CH90" s="37">
        <v>234839</v>
      </c>
      <c r="CI90" s="37">
        <v>236973.9</v>
      </c>
      <c r="CJ90" s="37">
        <v>239108.8</v>
      </c>
      <c r="CK90" s="37">
        <v>241243.7</v>
      </c>
      <c r="CL90" s="37">
        <v>243378.6</v>
      </c>
      <c r="CM90" s="37">
        <v>245513.5</v>
      </c>
      <c r="CN90" s="37">
        <v>247648.4</v>
      </c>
      <c r="CO90" s="37">
        <v>249783.3</v>
      </c>
      <c r="CP90" s="37">
        <v>251918.2</v>
      </c>
      <c r="CQ90" s="37">
        <v>254053.1</v>
      </c>
      <c r="CR90" s="37">
        <v>256188</v>
      </c>
      <c r="CS90" s="37">
        <v>258322.9</v>
      </c>
      <c r="CT90" s="37">
        <v>260457.8</v>
      </c>
      <c r="CU90" s="37">
        <v>262592.7</v>
      </c>
      <c r="CV90" s="37">
        <v>264727.59999999998</v>
      </c>
      <c r="CW90" s="37">
        <v>266862.5</v>
      </c>
      <c r="CX90" s="96"/>
    </row>
    <row r="91" spans="1:102" ht="13.2">
      <c r="A91" s="65">
        <v>451141</v>
      </c>
      <c r="B91" s="66" t="s">
        <v>417</v>
      </c>
      <c r="C91" s="59">
        <v>2048.4</v>
      </c>
      <c r="D91" s="5">
        <v>1</v>
      </c>
      <c r="E91" s="42"/>
      <c r="F91" s="44"/>
      <c r="G91" s="45">
        <v>2048.4</v>
      </c>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96"/>
    </row>
    <row r="92" spans="1:102" ht="30.6">
      <c r="A92" s="65">
        <v>451205</v>
      </c>
      <c r="B92" s="67" t="s">
        <v>441</v>
      </c>
      <c r="C92" s="59">
        <v>52173</v>
      </c>
      <c r="D92" s="3">
        <v>22</v>
      </c>
      <c r="E92" s="42">
        <v>1185.75</v>
      </c>
      <c r="F92" s="44">
        <v>1581</v>
      </c>
      <c r="G92" s="37">
        <v>2371.5</v>
      </c>
      <c r="H92" s="37">
        <v>4743</v>
      </c>
      <c r="I92" s="37">
        <v>7114.5</v>
      </c>
      <c r="J92" s="37">
        <v>9486</v>
      </c>
      <c r="K92" s="37">
        <v>11857.5</v>
      </c>
      <c r="L92" s="37">
        <v>14229</v>
      </c>
      <c r="M92" s="37">
        <v>16600.5</v>
      </c>
      <c r="N92" s="37">
        <v>18972</v>
      </c>
      <c r="O92" s="37">
        <v>21343.5</v>
      </c>
      <c r="P92" s="37">
        <v>23715</v>
      </c>
      <c r="Q92" s="37">
        <v>26086.5</v>
      </c>
      <c r="R92" s="37">
        <v>28458</v>
      </c>
      <c r="S92" s="37">
        <v>30829.5</v>
      </c>
      <c r="T92" s="37">
        <v>33201</v>
      </c>
      <c r="U92" s="37">
        <v>35572.5</v>
      </c>
      <c r="V92" s="37">
        <v>37944</v>
      </c>
      <c r="W92" s="37">
        <v>40315.5</v>
      </c>
      <c r="X92" s="37">
        <v>42687</v>
      </c>
      <c r="Y92" s="37">
        <v>45058.5</v>
      </c>
      <c r="Z92" s="37">
        <v>47430</v>
      </c>
      <c r="AA92" s="45">
        <v>49801.5</v>
      </c>
      <c r="AB92" s="37">
        <v>52173</v>
      </c>
      <c r="AC92" s="50">
        <v>53358.75</v>
      </c>
      <c r="AD92" s="50">
        <v>54544.5</v>
      </c>
      <c r="AE92" s="50">
        <v>55730.25</v>
      </c>
      <c r="AF92" s="50">
        <v>56916</v>
      </c>
      <c r="AG92" s="50">
        <v>58101.75</v>
      </c>
      <c r="AH92" s="50">
        <v>59287.5</v>
      </c>
      <c r="AI92" s="50">
        <v>60473.25</v>
      </c>
      <c r="AJ92" s="50">
        <v>61659</v>
      </c>
      <c r="AK92" s="50">
        <v>62844.75</v>
      </c>
      <c r="AL92" s="50">
        <v>64030.5</v>
      </c>
      <c r="AM92" s="50">
        <v>65216.25</v>
      </c>
      <c r="AN92" s="50">
        <v>66402</v>
      </c>
      <c r="AO92" s="50">
        <v>67587.75</v>
      </c>
      <c r="AP92" s="50">
        <v>68773.5</v>
      </c>
      <c r="AQ92" s="50">
        <v>69959.25</v>
      </c>
      <c r="AR92" s="50">
        <v>71145</v>
      </c>
      <c r="AS92" s="50">
        <v>72330.75</v>
      </c>
      <c r="AT92" s="50">
        <v>73516.5</v>
      </c>
      <c r="AU92" s="50">
        <v>74702.25</v>
      </c>
      <c r="AV92" s="50">
        <v>75888</v>
      </c>
      <c r="AW92" s="50">
        <v>77073.75</v>
      </c>
      <c r="AX92" s="50">
        <v>78259.5</v>
      </c>
      <c r="AY92" s="50">
        <v>79445.25</v>
      </c>
      <c r="AZ92" s="50">
        <v>80631</v>
      </c>
      <c r="BA92" s="50">
        <v>81816.75</v>
      </c>
      <c r="BB92" s="50">
        <v>83002.5</v>
      </c>
      <c r="BC92" s="50">
        <v>84188.25</v>
      </c>
      <c r="BD92" s="50">
        <v>85374</v>
      </c>
      <c r="BE92" s="50">
        <v>86559.75</v>
      </c>
      <c r="BF92" s="50">
        <v>87745.5</v>
      </c>
      <c r="BG92" s="50">
        <v>88931.25</v>
      </c>
      <c r="BH92" s="50">
        <v>90117</v>
      </c>
      <c r="BI92" s="50">
        <v>91302.75</v>
      </c>
      <c r="BJ92" s="50">
        <v>92488.5</v>
      </c>
      <c r="BK92" s="50">
        <v>93674.25</v>
      </c>
      <c r="BL92" s="50">
        <v>94860</v>
      </c>
      <c r="BM92" s="50">
        <v>96045.75</v>
      </c>
      <c r="BN92" s="50">
        <v>97231.5</v>
      </c>
      <c r="BO92" s="50">
        <v>98417.25</v>
      </c>
      <c r="BP92" s="50">
        <v>99603</v>
      </c>
      <c r="BQ92" s="50">
        <v>100788.75</v>
      </c>
      <c r="BR92" s="50">
        <v>101974.5</v>
      </c>
      <c r="BS92" s="50">
        <v>103160.25</v>
      </c>
      <c r="BT92" s="50">
        <v>104346</v>
      </c>
      <c r="BU92" s="50">
        <v>105531.75</v>
      </c>
      <c r="BV92" s="50">
        <v>106717.5</v>
      </c>
      <c r="BW92" s="50">
        <v>107903.25</v>
      </c>
      <c r="BX92" s="50">
        <v>109089</v>
      </c>
      <c r="BY92" s="50">
        <v>110274.75</v>
      </c>
      <c r="BZ92" s="50">
        <v>111460.5</v>
      </c>
      <c r="CA92" s="50">
        <v>112646.25</v>
      </c>
      <c r="CB92" s="50">
        <v>113832</v>
      </c>
      <c r="CC92" s="50">
        <v>115017.75</v>
      </c>
      <c r="CD92" s="50">
        <v>116203.5</v>
      </c>
      <c r="CE92" s="50">
        <v>117389.25</v>
      </c>
      <c r="CF92" s="50">
        <v>118575</v>
      </c>
      <c r="CG92" s="50">
        <v>119760.75</v>
      </c>
      <c r="CH92" s="50">
        <v>120946.5</v>
      </c>
      <c r="CI92" s="50">
        <v>122132.25</v>
      </c>
      <c r="CJ92" s="50">
        <v>123318</v>
      </c>
      <c r="CK92" s="50">
        <v>124503.75</v>
      </c>
      <c r="CL92" s="50">
        <v>125689.5</v>
      </c>
      <c r="CM92" s="50">
        <v>126875.25</v>
      </c>
      <c r="CN92" s="50">
        <v>128061</v>
      </c>
      <c r="CO92" s="50">
        <v>129246.75</v>
      </c>
      <c r="CP92" s="50">
        <v>130432.5</v>
      </c>
      <c r="CQ92" s="50">
        <v>131618.25</v>
      </c>
      <c r="CR92" s="50">
        <v>132804</v>
      </c>
      <c r="CS92" s="50">
        <v>133989.75</v>
      </c>
      <c r="CT92" s="50">
        <v>135175.5</v>
      </c>
      <c r="CU92" s="50">
        <v>136361.25</v>
      </c>
      <c r="CV92" s="50">
        <v>137547</v>
      </c>
      <c r="CW92" s="50">
        <v>138732.75</v>
      </c>
      <c r="CX92" s="96"/>
    </row>
    <row r="93" spans="1:102" ht="30.6">
      <c r="A93" s="65">
        <v>451206</v>
      </c>
      <c r="B93" s="67" t="s">
        <v>442</v>
      </c>
      <c r="C93" s="59">
        <v>62849.599999999999</v>
      </c>
      <c r="D93" s="3">
        <v>22</v>
      </c>
      <c r="E93" s="42">
        <v>1428.4</v>
      </c>
      <c r="F93" s="44">
        <v>1904.5</v>
      </c>
      <c r="G93" s="37">
        <v>2856.8</v>
      </c>
      <c r="H93" s="37">
        <v>5713.6</v>
      </c>
      <c r="I93" s="37">
        <v>8570.4</v>
      </c>
      <c r="J93" s="37">
        <v>11427.2</v>
      </c>
      <c r="K93" s="37">
        <v>14284</v>
      </c>
      <c r="L93" s="37">
        <v>17140.8</v>
      </c>
      <c r="M93" s="37">
        <v>19997.599999999999</v>
      </c>
      <c r="N93" s="37">
        <v>22854.400000000001</v>
      </c>
      <c r="O93" s="37">
        <v>25711.200000000001</v>
      </c>
      <c r="P93" s="37">
        <v>28568</v>
      </c>
      <c r="Q93" s="37">
        <v>31424.799999999999</v>
      </c>
      <c r="R93" s="37">
        <v>34281.599999999999</v>
      </c>
      <c r="S93" s="37">
        <v>37138.400000000001</v>
      </c>
      <c r="T93" s="37">
        <v>39995.199999999997</v>
      </c>
      <c r="U93" s="37">
        <v>42852</v>
      </c>
      <c r="V93" s="37">
        <v>45708.800000000003</v>
      </c>
      <c r="W93" s="37">
        <v>48565.599999999999</v>
      </c>
      <c r="X93" s="37">
        <v>51422.400000000001</v>
      </c>
      <c r="Y93" s="37">
        <v>54279.199999999997</v>
      </c>
      <c r="Z93" s="37">
        <v>57136</v>
      </c>
      <c r="AA93" s="45">
        <v>59992.800000000003</v>
      </c>
      <c r="AB93" s="50">
        <v>62849.599999999999</v>
      </c>
      <c r="AC93" s="50">
        <v>64278</v>
      </c>
      <c r="AD93" s="50">
        <v>65706.399999999994</v>
      </c>
      <c r="AE93" s="50">
        <v>67134.8</v>
      </c>
      <c r="AF93" s="50">
        <v>68563.199999999997</v>
      </c>
      <c r="AG93" s="50">
        <v>69991.600000000006</v>
      </c>
      <c r="AH93" s="50">
        <v>71420</v>
      </c>
      <c r="AI93" s="50">
        <v>72848.399999999994</v>
      </c>
      <c r="AJ93" s="50">
        <v>74276.800000000003</v>
      </c>
      <c r="AK93" s="50">
        <v>75705.2</v>
      </c>
      <c r="AL93" s="50">
        <v>77133.600000000006</v>
      </c>
      <c r="AM93" s="50">
        <v>78562</v>
      </c>
      <c r="AN93" s="50">
        <v>79990.399999999994</v>
      </c>
      <c r="AO93" s="50">
        <v>81418.8</v>
      </c>
      <c r="AP93" s="50">
        <v>82847.199999999997</v>
      </c>
      <c r="AQ93" s="50">
        <v>84275.6</v>
      </c>
      <c r="AR93" s="50">
        <v>85704</v>
      </c>
      <c r="AS93" s="50">
        <v>87132.4</v>
      </c>
      <c r="AT93" s="50">
        <v>88560.8</v>
      </c>
      <c r="AU93" s="50">
        <v>89989.2</v>
      </c>
      <c r="AV93" s="50">
        <v>91417.600000000006</v>
      </c>
      <c r="AW93" s="50">
        <v>92846</v>
      </c>
      <c r="AX93" s="50">
        <v>94274.4</v>
      </c>
      <c r="AY93" s="50">
        <v>95702.8</v>
      </c>
      <c r="AZ93" s="50">
        <v>97131.199999999997</v>
      </c>
      <c r="BA93" s="50">
        <v>98559.6</v>
      </c>
      <c r="BB93" s="50">
        <v>99988</v>
      </c>
      <c r="BC93" s="50">
        <v>101416.4</v>
      </c>
      <c r="BD93" s="50">
        <v>102844.8</v>
      </c>
      <c r="BE93" s="50">
        <v>104273.2</v>
      </c>
      <c r="BF93" s="50">
        <v>105701.6</v>
      </c>
      <c r="BG93" s="50">
        <v>107130</v>
      </c>
      <c r="BH93" s="50">
        <v>108558.39999999999</v>
      </c>
      <c r="BI93" s="50">
        <v>109986.8</v>
      </c>
      <c r="BJ93" s="50">
        <v>111415.2</v>
      </c>
      <c r="BK93" s="50">
        <v>112843.6</v>
      </c>
      <c r="BL93" s="50">
        <v>114272</v>
      </c>
      <c r="BM93" s="50">
        <v>115700.4</v>
      </c>
      <c r="BN93" s="50">
        <v>117128.8</v>
      </c>
      <c r="BO93" s="50">
        <v>118557.2</v>
      </c>
      <c r="BP93" s="50">
        <v>119985.60000000001</v>
      </c>
      <c r="BQ93" s="50">
        <v>121414</v>
      </c>
      <c r="BR93" s="50">
        <v>122842.4</v>
      </c>
      <c r="BS93" s="50">
        <v>124270.8</v>
      </c>
      <c r="BT93" s="50">
        <v>125699.2</v>
      </c>
      <c r="BU93" s="50">
        <v>127127.6</v>
      </c>
      <c r="BV93" s="50">
        <v>128556</v>
      </c>
      <c r="BW93" s="50">
        <v>129984.4</v>
      </c>
      <c r="BX93" s="50">
        <v>131412.79999999999</v>
      </c>
      <c r="BY93" s="50">
        <v>132841.20000000001</v>
      </c>
      <c r="BZ93" s="50">
        <v>134269.6</v>
      </c>
      <c r="CA93" s="50">
        <v>135698</v>
      </c>
      <c r="CB93" s="50">
        <v>137126.39999999999</v>
      </c>
      <c r="CC93" s="50">
        <v>138554.79999999999</v>
      </c>
      <c r="CD93" s="50">
        <v>139983.20000000001</v>
      </c>
      <c r="CE93" s="50">
        <v>141411.6</v>
      </c>
      <c r="CF93" s="50">
        <v>142840</v>
      </c>
      <c r="CG93" s="50">
        <v>144268.4</v>
      </c>
      <c r="CH93" s="50">
        <v>145696.79999999999</v>
      </c>
      <c r="CI93" s="50">
        <v>147125.20000000001</v>
      </c>
      <c r="CJ93" s="50">
        <v>148553.60000000001</v>
      </c>
      <c r="CK93" s="50">
        <v>149982</v>
      </c>
      <c r="CL93" s="50">
        <v>151410.4</v>
      </c>
      <c r="CM93" s="50">
        <v>152838.79999999999</v>
      </c>
      <c r="CN93" s="50">
        <v>154267.20000000001</v>
      </c>
      <c r="CO93" s="50">
        <v>155695.6</v>
      </c>
      <c r="CP93" s="50">
        <v>157124</v>
      </c>
      <c r="CQ93" s="50">
        <v>158552.4</v>
      </c>
      <c r="CR93" s="50">
        <v>159980.79999999999</v>
      </c>
      <c r="CS93" s="50">
        <v>161409.20000000001</v>
      </c>
      <c r="CT93" s="50">
        <v>162837.6</v>
      </c>
      <c r="CU93" s="50">
        <v>164266</v>
      </c>
      <c r="CV93" s="50">
        <v>165694.39999999999</v>
      </c>
      <c r="CW93" s="50">
        <v>167122.79999999999</v>
      </c>
      <c r="CX93" s="96"/>
    </row>
    <row r="94" spans="1:102" ht="30.6">
      <c r="A94" s="64">
        <v>451207</v>
      </c>
      <c r="B94" s="67" t="s">
        <v>443</v>
      </c>
      <c r="C94" s="59">
        <v>33094.400000000001</v>
      </c>
      <c r="D94" s="3">
        <v>16</v>
      </c>
      <c r="E94" s="42">
        <v>1034.2</v>
      </c>
      <c r="F94" s="44">
        <v>1378.9</v>
      </c>
      <c r="G94" s="37">
        <v>2068.4</v>
      </c>
      <c r="H94" s="37">
        <v>4136.8</v>
      </c>
      <c r="I94" s="37">
        <v>6205.2</v>
      </c>
      <c r="J94" s="37">
        <v>8273.6</v>
      </c>
      <c r="K94" s="37">
        <v>10342</v>
      </c>
      <c r="L94" s="37">
        <v>12410.4</v>
      </c>
      <c r="M94" s="37">
        <v>14478.8</v>
      </c>
      <c r="N94" s="37">
        <v>16547.2</v>
      </c>
      <c r="O94" s="37">
        <v>18615.599999999999</v>
      </c>
      <c r="P94" s="37">
        <v>20684</v>
      </c>
      <c r="Q94" s="37">
        <v>22752.400000000001</v>
      </c>
      <c r="R94" s="37">
        <v>24820.799999999999</v>
      </c>
      <c r="S94" s="37">
        <v>26889.200000000001</v>
      </c>
      <c r="T94" s="37">
        <v>28957.599999999999</v>
      </c>
      <c r="U94" s="37">
        <v>31026</v>
      </c>
      <c r="V94" s="37">
        <v>33094.400000000001</v>
      </c>
      <c r="W94" s="37">
        <v>34128.6</v>
      </c>
      <c r="X94" s="37">
        <v>35162.800000000003</v>
      </c>
      <c r="Y94" s="37">
        <v>36197</v>
      </c>
      <c r="Z94" s="37">
        <v>37231.199999999997</v>
      </c>
      <c r="AA94" s="45">
        <v>38265.4</v>
      </c>
      <c r="AB94" s="37">
        <v>39299.599999999999</v>
      </c>
      <c r="AC94" s="37">
        <v>40333.800000000003</v>
      </c>
      <c r="AD94" s="37">
        <v>41368</v>
      </c>
      <c r="AE94" s="37">
        <v>42402.2</v>
      </c>
      <c r="AF94" s="37">
        <v>43436.4</v>
      </c>
      <c r="AG94" s="37">
        <v>44470.6</v>
      </c>
      <c r="AH94" s="37">
        <v>45504.800000000003</v>
      </c>
      <c r="AI94" s="37">
        <v>46539</v>
      </c>
      <c r="AJ94" s="37">
        <v>47573.2</v>
      </c>
      <c r="AK94" s="37">
        <v>48607.4</v>
      </c>
      <c r="AL94" s="37">
        <v>49641.599999999999</v>
      </c>
      <c r="AM94" s="37">
        <v>50675.8</v>
      </c>
      <c r="AN94" s="37">
        <v>51710</v>
      </c>
      <c r="AO94" s="37">
        <v>52744.2</v>
      </c>
      <c r="AP94" s="37">
        <v>53778.400000000001</v>
      </c>
      <c r="AQ94" s="37">
        <v>54812.6</v>
      </c>
      <c r="AR94" s="37">
        <v>55846.8</v>
      </c>
      <c r="AS94" s="37">
        <v>56881</v>
      </c>
      <c r="AT94" s="37">
        <v>57915.199999999997</v>
      </c>
      <c r="AU94" s="37">
        <v>58949.4</v>
      </c>
      <c r="AV94" s="37">
        <v>59983.6</v>
      </c>
      <c r="AW94" s="37">
        <v>61017.8</v>
      </c>
      <c r="AX94" s="37">
        <v>62052</v>
      </c>
      <c r="AY94" s="37">
        <v>63086.2</v>
      </c>
      <c r="AZ94" s="37">
        <v>64120.4</v>
      </c>
      <c r="BA94" s="37">
        <v>65154.6</v>
      </c>
      <c r="BB94" s="37">
        <v>66188.800000000003</v>
      </c>
      <c r="BC94" s="50">
        <v>67223</v>
      </c>
      <c r="BD94" s="50">
        <v>68257.2</v>
      </c>
      <c r="BE94" s="50">
        <v>69291.399999999994</v>
      </c>
      <c r="BF94" s="50">
        <v>70325.600000000006</v>
      </c>
      <c r="BG94" s="50">
        <v>71359.8</v>
      </c>
      <c r="BH94" s="50">
        <v>72394</v>
      </c>
      <c r="BI94" s="50">
        <v>73428.2</v>
      </c>
      <c r="BJ94" s="50">
        <v>74462.399999999994</v>
      </c>
      <c r="BK94" s="50">
        <v>75496.600000000006</v>
      </c>
      <c r="BL94" s="50">
        <v>76530.8</v>
      </c>
      <c r="BM94" s="50">
        <v>77565</v>
      </c>
      <c r="BN94" s="50">
        <v>78599.199999999997</v>
      </c>
      <c r="BO94" s="50">
        <v>79633.399999999994</v>
      </c>
      <c r="BP94" s="50">
        <v>80667.600000000006</v>
      </c>
      <c r="BQ94" s="50">
        <v>81701.8</v>
      </c>
      <c r="BR94" s="50">
        <v>82736</v>
      </c>
      <c r="BS94" s="50">
        <v>83770.2</v>
      </c>
      <c r="BT94" s="50">
        <v>84804.4</v>
      </c>
      <c r="BU94" s="50">
        <v>85838.6</v>
      </c>
      <c r="BV94" s="50">
        <v>86872.8</v>
      </c>
      <c r="BW94" s="50">
        <v>87907</v>
      </c>
      <c r="BX94" s="50">
        <v>88941.2</v>
      </c>
      <c r="BY94" s="50">
        <v>89975.4</v>
      </c>
      <c r="BZ94" s="50">
        <v>91009.600000000006</v>
      </c>
      <c r="CA94" s="50">
        <v>92043.8</v>
      </c>
      <c r="CB94" s="50">
        <v>93078</v>
      </c>
      <c r="CC94" s="50">
        <v>94112.2</v>
      </c>
      <c r="CD94" s="50">
        <v>95146.4</v>
      </c>
      <c r="CE94" s="50">
        <v>96180.6</v>
      </c>
      <c r="CF94" s="50">
        <v>97214.8</v>
      </c>
      <c r="CG94" s="50">
        <v>98249</v>
      </c>
      <c r="CH94" s="50">
        <v>99283.199999999997</v>
      </c>
      <c r="CI94" s="50">
        <v>100317.4</v>
      </c>
      <c r="CJ94" s="50">
        <v>101351.6</v>
      </c>
      <c r="CK94" s="50">
        <v>102385.8</v>
      </c>
      <c r="CL94" s="50">
        <v>103420</v>
      </c>
      <c r="CM94" s="50">
        <v>104454.2</v>
      </c>
      <c r="CN94" s="50">
        <v>105488.4</v>
      </c>
      <c r="CO94" s="50">
        <v>106522.6</v>
      </c>
      <c r="CP94" s="50">
        <v>107556.8</v>
      </c>
      <c r="CQ94" s="50">
        <v>108591</v>
      </c>
      <c r="CR94" s="50">
        <v>109625.2</v>
      </c>
      <c r="CS94" s="50">
        <v>110659.4</v>
      </c>
      <c r="CT94" s="50">
        <v>111693.6</v>
      </c>
      <c r="CU94" s="50">
        <v>112727.8</v>
      </c>
      <c r="CV94" s="50">
        <v>113762</v>
      </c>
      <c r="CW94" s="50">
        <v>114796.2</v>
      </c>
      <c r="CX94" s="96"/>
    </row>
    <row r="95" spans="1:102" ht="30.6">
      <c r="A95" s="64">
        <v>451210</v>
      </c>
      <c r="B95" s="67" t="s">
        <v>463</v>
      </c>
      <c r="C95" s="59">
        <v>56479.4</v>
      </c>
      <c r="D95" s="13">
        <v>19</v>
      </c>
      <c r="E95" s="42">
        <v>1486.3</v>
      </c>
      <c r="F95" s="44">
        <v>1981.7</v>
      </c>
      <c r="G95" s="45">
        <v>2972.6</v>
      </c>
      <c r="H95" s="45">
        <v>5945.2</v>
      </c>
      <c r="I95" s="45">
        <v>8917.7999999999993</v>
      </c>
      <c r="J95" s="45">
        <v>11890.4</v>
      </c>
      <c r="K95" s="45">
        <v>14863</v>
      </c>
      <c r="L95" s="45">
        <v>17835.599999999999</v>
      </c>
      <c r="M95" s="45">
        <v>20808.2</v>
      </c>
      <c r="N95" s="45">
        <v>23780.799999999999</v>
      </c>
      <c r="O95" s="45">
        <v>26753.4</v>
      </c>
      <c r="P95" s="45">
        <v>29726</v>
      </c>
      <c r="Q95" s="45">
        <v>32698.6</v>
      </c>
      <c r="R95" s="45">
        <v>35671.199999999997</v>
      </c>
      <c r="S95" s="45">
        <v>38643.800000000003</v>
      </c>
      <c r="T95" s="45">
        <v>41616.400000000001</v>
      </c>
      <c r="U95" s="45">
        <v>44589</v>
      </c>
      <c r="V95" s="45">
        <v>47561.599999999999</v>
      </c>
      <c r="W95" s="45">
        <v>50534.2</v>
      </c>
      <c r="X95" s="45">
        <v>53506.8</v>
      </c>
      <c r="Y95" s="45">
        <v>56479.4</v>
      </c>
      <c r="Z95" s="45">
        <v>57965.7</v>
      </c>
      <c r="AA95" s="45">
        <v>59452</v>
      </c>
      <c r="AB95" s="45">
        <v>60938.3</v>
      </c>
      <c r="AC95" s="45">
        <v>62424.6</v>
      </c>
      <c r="AD95" s="45">
        <v>63910.9</v>
      </c>
      <c r="AE95" s="45">
        <v>65397.2</v>
      </c>
      <c r="AF95" s="45">
        <v>66883.5</v>
      </c>
      <c r="AG95" s="45">
        <v>68369.8</v>
      </c>
      <c r="AH95" s="45">
        <v>69856.100000000006</v>
      </c>
      <c r="AI95" s="45">
        <v>71342.399999999994</v>
      </c>
      <c r="AJ95" s="45">
        <v>72828.7</v>
      </c>
      <c r="AK95" s="45">
        <v>74315</v>
      </c>
      <c r="AL95" s="45">
        <v>75801.3</v>
      </c>
      <c r="AM95" s="45">
        <v>77287.600000000006</v>
      </c>
      <c r="AN95" s="45">
        <v>78773.899999999994</v>
      </c>
      <c r="AO95" s="45">
        <v>80260.2</v>
      </c>
      <c r="AP95" s="45">
        <v>81746.5</v>
      </c>
      <c r="AQ95" s="45">
        <v>83232.800000000003</v>
      </c>
      <c r="AR95" s="45">
        <v>84719.1</v>
      </c>
      <c r="AS95" s="45">
        <v>86205.4</v>
      </c>
      <c r="AT95" s="45">
        <v>87691.7</v>
      </c>
      <c r="AU95" s="45">
        <v>89178</v>
      </c>
      <c r="AV95" s="45">
        <v>90664.3</v>
      </c>
      <c r="AW95" s="45">
        <v>92150.6</v>
      </c>
      <c r="AX95" s="45">
        <v>93636.9</v>
      </c>
      <c r="AY95" s="45">
        <v>95123.199999999997</v>
      </c>
      <c r="AZ95" s="45">
        <v>96609.5</v>
      </c>
      <c r="BA95" s="45">
        <v>98095.8</v>
      </c>
      <c r="BB95" s="45">
        <v>99582.1</v>
      </c>
      <c r="BC95" s="50">
        <v>101068.4</v>
      </c>
      <c r="BD95" s="50">
        <v>102554.7</v>
      </c>
      <c r="BE95" s="50">
        <v>104041</v>
      </c>
      <c r="BF95" s="50">
        <v>105527.3</v>
      </c>
      <c r="BG95" s="50">
        <v>107013.6</v>
      </c>
      <c r="BH95" s="50">
        <v>108499.9</v>
      </c>
      <c r="BI95" s="50">
        <v>109986.2</v>
      </c>
      <c r="BJ95" s="50">
        <v>111472.5</v>
      </c>
      <c r="BK95" s="50">
        <v>112958.8</v>
      </c>
      <c r="BL95" s="50">
        <v>114445.1</v>
      </c>
      <c r="BM95" s="50">
        <v>115931.4</v>
      </c>
      <c r="BN95" s="50">
        <v>117417.7</v>
      </c>
      <c r="BO95" s="50">
        <v>118904</v>
      </c>
      <c r="BP95" s="50">
        <v>120390.3</v>
      </c>
      <c r="BQ95" s="50">
        <v>121876.6</v>
      </c>
      <c r="BR95" s="50">
        <v>123362.9</v>
      </c>
      <c r="BS95" s="50">
        <v>124849.2</v>
      </c>
      <c r="BT95" s="50">
        <v>126335.5</v>
      </c>
      <c r="BU95" s="50">
        <v>127821.8</v>
      </c>
      <c r="BV95" s="50">
        <v>129308.1</v>
      </c>
      <c r="BW95" s="50">
        <v>130794.4</v>
      </c>
      <c r="BX95" s="50">
        <v>132280.70000000001</v>
      </c>
      <c r="BY95" s="50">
        <v>133767</v>
      </c>
      <c r="BZ95" s="50">
        <v>135253.29999999999</v>
      </c>
      <c r="CA95" s="50">
        <v>136739.6</v>
      </c>
      <c r="CB95" s="50">
        <v>138225.9</v>
      </c>
      <c r="CC95" s="50">
        <v>139712.20000000001</v>
      </c>
      <c r="CD95" s="50">
        <v>141198.5</v>
      </c>
      <c r="CE95" s="50">
        <v>142684.79999999999</v>
      </c>
      <c r="CF95" s="50">
        <v>144171.1</v>
      </c>
      <c r="CG95" s="50">
        <v>145657.4</v>
      </c>
      <c r="CH95" s="50">
        <v>147143.70000000001</v>
      </c>
      <c r="CI95" s="50">
        <v>148630</v>
      </c>
      <c r="CJ95" s="50">
        <v>150116.29999999999</v>
      </c>
      <c r="CK95" s="50">
        <v>151602.6</v>
      </c>
      <c r="CL95" s="50">
        <v>153088.9</v>
      </c>
      <c r="CM95" s="50">
        <v>154575.20000000001</v>
      </c>
      <c r="CN95" s="50">
        <v>156061.5</v>
      </c>
      <c r="CO95" s="50">
        <v>157547.79999999999</v>
      </c>
      <c r="CP95" s="50">
        <v>159034.1</v>
      </c>
      <c r="CQ95" s="50">
        <v>160520.4</v>
      </c>
      <c r="CR95" s="50">
        <v>162006.70000000001</v>
      </c>
      <c r="CS95" s="50">
        <v>163493</v>
      </c>
      <c r="CT95" s="50">
        <v>164979.29999999999</v>
      </c>
      <c r="CU95" s="50">
        <v>166465.60000000001</v>
      </c>
      <c r="CV95" s="50">
        <v>167951.9</v>
      </c>
      <c r="CW95" s="50">
        <v>169438.2</v>
      </c>
      <c r="CX95" s="96"/>
    </row>
    <row r="96" spans="1:102" ht="39.6" customHeight="1">
      <c r="A96" s="64">
        <v>451211</v>
      </c>
      <c r="B96" s="67" t="s">
        <v>464</v>
      </c>
      <c r="C96" s="59">
        <v>59042.5</v>
      </c>
      <c r="D96" s="13">
        <v>19</v>
      </c>
      <c r="E96" s="42">
        <v>1553.75</v>
      </c>
      <c r="F96" s="44">
        <v>2071.6999999999998</v>
      </c>
      <c r="G96" s="45">
        <v>3107.5</v>
      </c>
      <c r="H96" s="45">
        <v>6215</v>
      </c>
      <c r="I96" s="45">
        <v>9322.5</v>
      </c>
      <c r="J96" s="45">
        <v>12430</v>
      </c>
      <c r="K96" s="45">
        <v>15537.5</v>
      </c>
      <c r="L96" s="45">
        <v>18645</v>
      </c>
      <c r="M96" s="45">
        <v>21752.5</v>
      </c>
      <c r="N96" s="45">
        <v>24860</v>
      </c>
      <c r="O96" s="45">
        <v>27967.5</v>
      </c>
      <c r="P96" s="45">
        <v>31075</v>
      </c>
      <c r="Q96" s="45">
        <v>34182.5</v>
      </c>
      <c r="R96" s="45">
        <v>37290</v>
      </c>
      <c r="S96" s="45">
        <v>40397.5</v>
      </c>
      <c r="T96" s="45">
        <v>43505</v>
      </c>
      <c r="U96" s="45">
        <v>46612.5</v>
      </c>
      <c r="V96" s="45">
        <v>49720</v>
      </c>
      <c r="W96" s="45">
        <v>52827.5</v>
      </c>
      <c r="X96" s="45">
        <v>55935</v>
      </c>
      <c r="Y96" s="45">
        <v>59042.5</v>
      </c>
      <c r="Z96" s="45">
        <v>60596.25</v>
      </c>
      <c r="AA96" s="45">
        <v>62150</v>
      </c>
      <c r="AB96" s="45">
        <v>63703.75</v>
      </c>
      <c r="AC96" s="45">
        <v>65257.5</v>
      </c>
      <c r="AD96" s="45">
        <v>66811.25</v>
      </c>
      <c r="AE96" s="45">
        <v>68365</v>
      </c>
      <c r="AF96" s="45">
        <v>69918.75</v>
      </c>
      <c r="AG96" s="45">
        <v>71472.5</v>
      </c>
      <c r="AH96" s="45">
        <v>73026.25</v>
      </c>
      <c r="AI96" s="45">
        <v>74580</v>
      </c>
      <c r="AJ96" s="45">
        <v>76133.75</v>
      </c>
      <c r="AK96" s="45">
        <v>77687.5</v>
      </c>
      <c r="AL96" s="45">
        <v>79241.25</v>
      </c>
      <c r="AM96" s="45">
        <v>80795</v>
      </c>
      <c r="AN96" s="45">
        <v>82348.75</v>
      </c>
      <c r="AO96" s="45">
        <v>83902.5</v>
      </c>
      <c r="AP96" s="45">
        <v>85456.25</v>
      </c>
      <c r="AQ96" s="45">
        <v>87010</v>
      </c>
      <c r="AR96" s="45">
        <v>88563.75</v>
      </c>
      <c r="AS96" s="45">
        <v>90117.5</v>
      </c>
      <c r="AT96" s="45">
        <v>91671.25</v>
      </c>
      <c r="AU96" s="45">
        <v>93225</v>
      </c>
      <c r="AV96" s="45">
        <v>94778.75</v>
      </c>
      <c r="AW96" s="45">
        <v>96332.5</v>
      </c>
      <c r="AX96" s="45">
        <v>97886.25</v>
      </c>
      <c r="AY96" s="45">
        <v>99440</v>
      </c>
      <c r="AZ96" s="45">
        <v>100993.75</v>
      </c>
      <c r="BA96" s="45">
        <v>102547.5</v>
      </c>
      <c r="BB96" s="45">
        <v>104101.25</v>
      </c>
      <c r="BC96" s="50">
        <v>105655</v>
      </c>
      <c r="BD96" s="50">
        <v>107208.75</v>
      </c>
      <c r="BE96" s="50">
        <v>108762.5</v>
      </c>
      <c r="BF96" s="50">
        <v>110316.25</v>
      </c>
      <c r="BG96" s="50">
        <v>111870</v>
      </c>
      <c r="BH96" s="50">
        <v>113423.75</v>
      </c>
      <c r="BI96" s="50">
        <v>114977.5</v>
      </c>
      <c r="BJ96" s="50">
        <v>116531.25</v>
      </c>
      <c r="BK96" s="50">
        <v>118085</v>
      </c>
      <c r="BL96" s="50">
        <v>119638.75</v>
      </c>
      <c r="BM96" s="50">
        <v>121192.5</v>
      </c>
      <c r="BN96" s="50">
        <v>122746.25</v>
      </c>
      <c r="BO96" s="50">
        <v>124300</v>
      </c>
      <c r="BP96" s="50">
        <v>125853.75</v>
      </c>
      <c r="BQ96" s="50">
        <v>127407.5</v>
      </c>
      <c r="BR96" s="50">
        <v>128961.25</v>
      </c>
      <c r="BS96" s="50">
        <v>130515</v>
      </c>
      <c r="BT96" s="50">
        <v>132068.75</v>
      </c>
      <c r="BU96" s="50">
        <v>133622.5</v>
      </c>
      <c r="BV96" s="50">
        <v>135176.25</v>
      </c>
      <c r="BW96" s="50">
        <v>136730</v>
      </c>
      <c r="BX96" s="50">
        <v>138283.75</v>
      </c>
      <c r="BY96" s="50">
        <v>139837.5</v>
      </c>
      <c r="BZ96" s="50">
        <v>141391.25</v>
      </c>
      <c r="CA96" s="50">
        <v>142945</v>
      </c>
      <c r="CB96" s="50">
        <v>144498.75</v>
      </c>
      <c r="CC96" s="50">
        <v>146052.5</v>
      </c>
      <c r="CD96" s="50">
        <v>147606.25</v>
      </c>
      <c r="CE96" s="50">
        <v>149160</v>
      </c>
      <c r="CF96" s="50">
        <v>150713.75</v>
      </c>
      <c r="CG96" s="50">
        <v>152267.5</v>
      </c>
      <c r="CH96" s="50">
        <v>153821.25</v>
      </c>
      <c r="CI96" s="50">
        <v>155375</v>
      </c>
      <c r="CJ96" s="50">
        <v>156928.75</v>
      </c>
      <c r="CK96" s="50">
        <v>158482.5</v>
      </c>
      <c r="CL96" s="50">
        <v>160036.25</v>
      </c>
      <c r="CM96" s="50">
        <v>161590</v>
      </c>
      <c r="CN96" s="50">
        <v>163143.75</v>
      </c>
      <c r="CO96" s="50">
        <v>164697.5</v>
      </c>
      <c r="CP96" s="50">
        <v>166251.25</v>
      </c>
      <c r="CQ96" s="50">
        <v>167805</v>
      </c>
      <c r="CR96" s="50">
        <v>169358.75</v>
      </c>
      <c r="CS96" s="50">
        <v>170912.5</v>
      </c>
      <c r="CT96" s="50">
        <v>172466.25</v>
      </c>
      <c r="CU96" s="50">
        <v>174020</v>
      </c>
      <c r="CV96" s="50">
        <v>175573.75</v>
      </c>
      <c r="CW96" s="50">
        <v>177127.5</v>
      </c>
      <c r="CX96" s="96"/>
    </row>
    <row r="97" spans="1:142" ht="22.95" customHeight="1">
      <c r="A97" s="64">
        <v>451212</v>
      </c>
      <c r="B97" s="67" t="s">
        <v>465</v>
      </c>
      <c r="C97" s="59">
        <v>34295.1</v>
      </c>
      <c r="D97" s="13">
        <v>21</v>
      </c>
      <c r="E97" s="42">
        <v>816.55</v>
      </c>
      <c r="F97" s="44">
        <v>1088.7</v>
      </c>
      <c r="G97" s="45">
        <v>1633.1</v>
      </c>
      <c r="H97" s="45">
        <v>3266.2</v>
      </c>
      <c r="I97" s="45">
        <v>4899.3</v>
      </c>
      <c r="J97" s="45">
        <v>6532.4</v>
      </c>
      <c r="K97" s="45">
        <v>8165.5</v>
      </c>
      <c r="L97" s="45">
        <v>9798.6</v>
      </c>
      <c r="M97" s="45">
        <v>11431.7</v>
      </c>
      <c r="N97" s="45">
        <v>13064.8</v>
      </c>
      <c r="O97" s="45">
        <v>14697.9</v>
      </c>
      <c r="P97" s="45">
        <v>16331</v>
      </c>
      <c r="Q97" s="45">
        <v>17964.099999999999</v>
      </c>
      <c r="R97" s="45">
        <v>19597.2</v>
      </c>
      <c r="S97" s="45">
        <v>21230.3</v>
      </c>
      <c r="T97" s="45">
        <v>22863.4</v>
      </c>
      <c r="U97" s="45">
        <v>24496.5</v>
      </c>
      <c r="V97" s="45">
        <v>26129.599999999999</v>
      </c>
      <c r="W97" s="45">
        <v>27762.7</v>
      </c>
      <c r="X97" s="45">
        <v>29395.8</v>
      </c>
      <c r="Y97" s="45">
        <v>31028.9</v>
      </c>
      <c r="Z97" s="45">
        <v>32662</v>
      </c>
      <c r="AA97" s="45">
        <v>34295.1</v>
      </c>
      <c r="AB97" s="45">
        <v>35111.65</v>
      </c>
      <c r="AC97" s="45">
        <v>35928.199999999997</v>
      </c>
      <c r="AD97" s="45">
        <v>36744.75</v>
      </c>
      <c r="AE97" s="45">
        <v>37561.300000000003</v>
      </c>
      <c r="AF97" s="45">
        <v>38377.85</v>
      </c>
      <c r="AG97" s="45">
        <v>39194.400000000001</v>
      </c>
      <c r="AH97" s="45">
        <v>40010.949999999997</v>
      </c>
      <c r="AI97" s="45">
        <v>40827.5</v>
      </c>
      <c r="AJ97" s="45">
        <v>41644.050000000003</v>
      </c>
      <c r="AK97" s="45">
        <v>42460.6</v>
      </c>
      <c r="AL97" s="45">
        <v>43277.15</v>
      </c>
      <c r="AM97" s="45">
        <v>44093.7</v>
      </c>
      <c r="AN97" s="45">
        <v>44910.25</v>
      </c>
      <c r="AO97" s="45">
        <v>45726.8</v>
      </c>
      <c r="AP97" s="45">
        <v>46543.35</v>
      </c>
      <c r="AQ97" s="45">
        <v>47359.9</v>
      </c>
      <c r="AR97" s="45">
        <v>48176.45</v>
      </c>
      <c r="AS97" s="45">
        <v>48993</v>
      </c>
      <c r="AT97" s="45">
        <v>49809.55</v>
      </c>
      <c r="AU97" s="45">
        <v>50626.1</v>
      </c>
      <c r="AV97" s="45">
        <v>51442.65</v>
      </c>
      <c r="AW97" s="45">
        <v>52259.199999999997</v>
      </c>
      <c r="AX97" s="45">
        <v>53075.75</v>
      </c>
      <c r="AY97" s="45">
        <v>53892.3</v>
      </c>
      <c r="AZ97" s="45">
        <v>54708.85</v>
      </c>
      <c r="BA97" s="45">
        <v>55525.4</v>
      </c>
      <c r="BB97" s="45">
        <v>56341.95</v>
      </c>
      <c r="BC97" s="50">
        <v>57158.5</v>
      </c>
      <c r="BD97" s="50">
        <v>57975.05</v>
      </c>
      <c r="BE97" s="50">
        <v>58791.6</v>
      </c>
      <c r="BF97" s="50">
        <v>59608.15</v>
      </c>
      <c r="BG97" s="50">
        <v>60424.7</v>
      </c>
      <c r="BH97" s="50">
        <v>61241.25</v>
      </c>
      <c r="BI97" s="50">
        <v>62057.8</v>
      </c>
      <c r="BJ97" s="50">
        <v>62874.35</v>
      </c>
      <c r="BK97" s="50">
        <v>63690.9</v>
      </c>
      <c r="BL97" s="50">
        <v>64507.45</v>
      </c>
      <c r="BM97" s="50">
        <v>65324</v>
      </c>
      <c r="BN97" s="50">
        <v>66140.55</v>
      </c>
      <c r="BO97" s="50">
        <v>66957.100000000006</v>
      </c>
      <c r="BP97" s="50">
        <v>67773.649999999994</v>
      </c>
      <c r="BQ97" s="50">
        <v>68590.2</v>
      </c>
      <c r="BR97" s="50">
        <v>69406.75</v>
      </c>
      <c r="BS97" s="50">
        <v>70223.3</v>
      </c>
      <c r="BT97" s="50">
        <v>71039.850000000006</v>
      </c>
      <c r="BU97" s="50">
        <v>71856.399999999994</v>
      </c>
      <c r="BV97" s="50">
        <v>72672.95</v>
      </c>
      <c r="BW97" s="50">
        <v>73489.5</v>
      </c>
      <c r="BX97" s="50">
        <v>74306.05</v>
      </c>
      <c r="BY97" s="50">
        <v>75122.600000000006</v>
      </c>
      <c r="BZ97" s="50">
        <v>75939.149999999994</v>
      </c>
      <c r="CA97" s="50">
        <v>76755.7</v>
      </c>
      <c r="CB97" s="50">
        <v>77572.25</v>
      </c>
      <c r="CC97" s="50">
        <v>78388.800000000003</v>
      </c>
      <c r="CD97" s="50">
        <v>79205.350000000006</v>
      </c>
      <c r="CE97" s="50">
        <v>80021.899999999994</v>
      </c>
      <c r="CF97" s="50">
        <v>80838.45</v>
      </c>
      <c r="CG97" s="50">
        <v>81655</v>
      </c>
      <c r="CH97" s="50">
        <v>82471.55</v>
      </c>
      <c r="CI97" s="50">
        <v>83288.100000000006</v>
      </c>
      <c r="CJ97" s="50">
        <v>84104.65</v>
      </c>
      <c r="CK97" s="50">
        <v>84921.2</v>
      </c>
      <c r="CL97" s="50">
        <v>85737.75</v>
      </c>
      <c r="CM97" s="50">
        <v>86554.3</v>
      </c>
      <c r="CN97" s="50">
        <v>87370.85</v>
      </c>
      <c r="CO97" s="50">
        <v>88187.4</v>
      </c>
      <c r="CP97" s="50">
        <v>89003.95</v>
      </c>
      <c r="CQ97" s="50">
        <v>89820.5</v>
      </c>
      <c r="CR97" s="50">
        <v>90637.05</v>
      </c>
      <c r="CS97" s="50">
        <v>91453.6</v>
      </c>
      <c r="CT97" s="50">
        <v>92270.15</v>
      </c>
      <c r="CU97" s="50">
        <v>93086.7</v>
      </c>
      <c r="CV97" s="50">
        <v>93903.25</v>
      </c>
      <c r="CW97" s="50">
        <v>94719.8</v>
      </c>
      <c r="CX97" s="96"/>
    </row>
    <row r="98" spans="1:142" ht="20.399999999999999">
      <c r="A98" s="64">
        <v>451213</v>
      </c>
      <c r="B98" s="67" t="s">
        <v>466</v>
      </c>
      <c r="C98" s="59">
        <v>31929.599999999999</v>
      </c>
      <c r="D98" s="13">
        <v>12</v>
      </c>
      <c r="E98" s="42">
        <v>1330.4</v>
      </c>
      <c r="F98" s="44">
        <v>1773.9</v>
      </c>
      <c r="G98" s="45">
        <v>2660.8</v>
      </c>
      <c r="H98" s="45">
        <v>5321.6</v>
      </c>
      <c r="I98" s="45">
        <v>7982.4</v>
      </c>
      <c r="J98" s="45">
        <v>10643.2</v>
      </c>
      <c r="K98" s="45">
        <v>13304</v>
      </c>
      <c r="L98" s="45">
        <v>15964.8</v>
      </c>
      <c r="M98" s="45">
        <v>18625.599999999999</v>
      </c>
      <c r="N98" s="45">
        <v>21286.400000000001</v>
      </c>
      <c r="O98" s="45">
        <v>23947.200000000001</v>
      </c>
      <c r="P98" s="45">
        <v>26608</v>
      </c>
      <c r="Q98" s="45">
        <v>29268.799999999999</v>
      </c>
      <c r="R98" s="45">
        <v>31929.599999999999</v>
      </c>
      <c r="S98" s="45">
        <v>33260</v>
      </c>
      <c r="T98" s="45">
        <v>34590.400000000001</v>
      </c>
      <c r="U98" s="45">
        <v>35920.800000000003</v>
      </c>
      <c r="V98" s="45">
        <v>37251.199999999997</v>
      </c>
      <c r="W98" s="45">
        <v>38581.599999999999</v>
      </c>
      <c r="X98" s="45">
        <v>39912</v>
      </c>
      <c r="Y98" s="45">
        <v>41242.400000000001</v>
      </c>
      <c r="Z98" s="45">
        <v>42572.800000000003</v>
      </c>
      <c r="AA98" s="45">
        <v>43903.199999999997</v>
      </c>
      <c r="AB98" s="45">
        <v>45233.599999999999</v>
      </c>
      <c r="AC98" s="45">
        <v>46564</v>
      </c>
      <c r="AD98" s="45">
        <v>47894.400000000001</v>
      </c>
      <c r="AE98" s="45">
        <v>49224.800000000003</v>
      </c>
      <c r="AF98" s="45">
        <v>50555.199999999997</v>
      </c>
      <c r="AG98" s="45">
        <v>51885.599999999999</v>
      </c>
      <c r="AH98" s="45">
        <v>53216</v>
      </c>
      <c r="AI98" s="45">
        <v>54546.400000000001</v>
      </c>
      <c r="AJ98" s="45">
        <v>55876.800000000003</v>
      </c>
      <c r="AK98" s="45">
        <v>57207.199999999997</v>
      </c>
      <c r="AL98" s="45">
        <v>58537.599999999999</v>
      </c>
      <c r="AM98" s="45">
        <v>59868</v>
      </c>
      <c r="AN98" s="45">
        <v>61198.400000000001</v>
      </c>
      <c r="AO98" s="45">
        <v>62528.800000000003</v>
      </c>
      <c r="AP98" s="45">
        <v>63859.199999999997</v>
      </c>
      <c r="AQ98" s="45">
        <v>65189.599999999999</v>
      </c>
      <c r="AR98" s="45">
        <v>66520</v>
      </c>
      <c r="AS98" s="45">
        <v>67850.399999999994</v>
      </c>
      <c r="AT98" s="45">
        <v>69180.800000000003</v>
      </c>
      <c r="AU98" s="45">
        <v>70511.199999999997</v>
      </c>
      <c r="AV98" s="45">
        <v>71841.600000000006</v>
      </c>
      <c r="AW98" s="45">
        <v>73172</v>
      </c>
      <c r="AX98" s="45">
        <v>74502.399999999994</v>
      </c>
      <c r="AY98" s="45">
        <v>75832.800000000003</v>
      </c>
      <c r="AZ98" s="45">
        <v>77163.199999999997</v>
      </c>
      <c r="BA98" s="45">
        <v>78493.600000000006</v>
      </c>
      <c r="BB98" s="45">
        <v>79824</v>
      </c>
      <c r="BC98" s="50">
        <v>81154.399999999994</v>
      </c>
      <c r="BD98" s="50">
        <v>82484.800000000003</v>
      </c>
      <c r="BE98" s="50">
        <v>83815.199999999997</v>
      </c>
      <c r="BF98" s="50">
        <v>85145.600000000006</v>
      </c>
      <c r="BG98" s="50">
        <v>86476</v>
      </c>
      <c r="BH98" s="50">
        <v>87806.399999999994</v>
      </c>
      <c r="BI98" s="50">
        <v>89136.8</v>
      </c>
      <c r="BJ98" s="50">
        <v>90467.199999999997</v>
      </c>
      <c r="BK98" s="50">
        <v>91797.6</v>
      </c>
      <c r="BL98" s="50">
        <v>93128</v>
      </c>
      <c r="BM98" s="50">
        <v>94458.4</v>
      </c>
      <c r="BN98" s="50">
        <v>95788.800000000003</v>
      </c>
      <c r="BO98" s="50">
        <v>97119.2</v>
      </c>
      <c r="BP98" s="50">
        <v>98449.600000000006</v>
      </c>
      <c r="BQ98" s="50">
        <v>99780</v>
      </c>
      <c r="BR98" s="50">
        <v>101110.39999999999</v>
      </c>
      <c r="BS98" s="50">
        <v>102440.8</v>
      </c>
      <c r="BT98" s="50">
        <v>103771.2</v>
      </c>
      <c r="BU98" s="50">
        <v>105101.6</v>
      </c>
      <c r="BV98" s="50">
        <v>106432</v>
      </c>
      <c r="BW98" s="50">
        <v>107762.4</v>
      </c>
      <c r="BX98" s="50">
        <v>109092.8</v>
      </c>
      <c r="BY98" s="50">
        <v>110423.2</v>
      </c>
      <c r="BZ98" s="50">
        <v>111753.60000000001</v>
      </c>
      <c r="CA98" s="50">
        <v>113084</v>
      </c>
      <c r="CB98" s="50">
        <v>114414.39999999999</v>
      </c>
      <c r="CC98" s="50">
        <v>115744.8</v>
      </c>
      <c r="CD98" s="50">
        <v>117075.2</v>
      </c>
      <c r="CE98" s="50">
        <v>118405.6</v>
      </c>
      <c r="CF98" s="50">
        <v>119736</v>
      </c>
      <c r="CG98" s="50">
        <v>121066.4</v>
      </c>
      <c r="CH98" s="50">
        <v>122396.8</v>
      </c>
      <c r="CI98" s="50">
        <v>123727.2</v>
      </c>
      <c r="CJ98" s="50">
        <v>125057.60000000001</v>
      </c>
      <c r="CK98" s="50">
        <v>126388</v>
      </c>
      <c r="CL98" s="50">
        <v>127718.39999999999</v>
      </c>
      <c r="CM98" s="50">
        <v>129048.8</v>
      </c>
      <c r="CN98" s="50">
        <v>130379.2</v>
      </c>
      <c r="CO98" s="50">
        <v>131709.6</v>
      </c>
      <c r="CP98" s="50">
        <v>133040</v>
      </c>
      <c r="CQ98" s="50">
        <v>134370.4</v>
      </c>
      <c r="CR98" s="50">
        <v>135700.79999999999</v>
      </c>
      <c r="CS98" s="50">
        <v>137031.20000000001</v>
      </c>
      <c r="CT98" s="50">
        <v>138361.60000000001</v>
      </c>
      <c r="CU98" s="50">
        <v>139692</v>
      </c>
      <c r="CV98" s="50">
        <v>141022.39999999999</v>
      </c>
      <c r="CW98" s="50">
        <v>142352.79999999999</v>
      </c>
      <c r="CX98" s="96"/>
    </row>
    <row r="99" spans="1:142" ht="20.399999999999999">
      <c r="A99" s="64">
        <v>451214</v>
      </c>
      <c r="B99" s="67" t="s">
        <v>467</v>
      </c>
      <c r="C99" s="59">
        <v>37469.599999999999</v>
      </c>
      <c r="D99" s="13">
        <v>14</v>
      </c>
      <c r="E99" s="42">
        <v>1338.2</v>
      </c>
      <c r="F99" s="44">
        <v>1784.3</v>
      </c>
      <c r="G99" s="45">
        <v>2676.4</v>
      </c>
      <c r="H99" s="45">
        <v>5352.8</v>
      </c>
      <c r="I99" s="45">
        <v>8029.2</v>
      </c>
      <c r="J99" s="45">
        <v>10705.6</v>
      </c>
      <c r="K99" s="45">
        <v>13382</v>
      </c>
      <c r="L99" s="45">
        <v>16058.4</v>
      </c>
      <c r="M99" s="45">
        <v>18734.8</v>
      </c>
      <c r="N99" s="45">
        <v>21411.200000000001</v>
      </c>
      <c r="O99" s="45">
        <v>24087.599999999999</v>
      </c>
      <c r="P99" s="45">
        <v>26764</v>
      </c>
      <c r="Q99" s="45">
        <v>29440.400000000001</v>
      </c>
      <c r="R99" s="45">
        <v>32116.799999999999</v>
      </c>
      <c r="S99" s="45">
        <v>34793.199999999997</v>
      </c>
      <c r="T99" s="45">
        <v>37469.599999999999</v>
      </c>
      <c r="U99" s="45">
        <v>38807.800000000003</v>
      </c>
      <c r="V99" s="45">
        <v>40146</v>
      </c>
      <c r="W99" s="45">
        <v>41484.199999999997</v>
      </c>
      <c r="X99" s="45">
        <v>42822.400000000001</v>
      </c>
      <c r="Y99" s="45">
        <v>44160.6</v>
      </c>
      <c r="Z99" s="45">
        <v>45498.8</v>
      </c>
      <c r="AA99" s="45">
        <v>46837</v>
      </c>
      <c r="AB99" s="45">
        <v>48175.199999999997</v>
      </c>
      <c r="AC99" s="45">
        <v>49513.4</v>
      </c>
      <c r="AD99" s="45">
        <v>50851.6</v>
      </c>
      <c r="AE99" s="45">
        <v>52189.8</v>
      </c>
      <c r="AF99" s="45">
        <v>53528</v>
      </c>
      <c r="AG99" s="45">
        <v>54866.2</v>
      </c>
      <c r="AH99" s="45">
        <v>56204.4</v>
      </c>
      <c r="AI99" s="45">
        <v>57542.6</v>
      </c>
      <c r="AJ99" s="45">
        <v>58880.800000000003</v>
      </c>
      <c r="AK99" s="45">
        <v>60219</v>
      </c>
      <c r="AL99" s="45">
        <v>61557.2</v>
      </c>
      <c r="AM99" s="45">
        <v>62895.4</v>
      </c>
      <c r="AN99" s="45">
        <v>64233.599999999999</v>
      </c>
      <c r="AO99" s="45">
        <v>65571.8</v>
      </c>
      <c r="AP99" s="45">
        <v>66910</v>
      </c>
      <c r="AQ99" s="45">
        <v>68248.2</v>
      </c>
      <c r="AR99" s="45">
        <v>69586.399999999994</v>
      </c>
      <c r="AS99" s="45">
        <v>70924.600000000006</v>
      </c>
      <c r="AT99" s="45">
        <v>72262.8</v>
      </c>
      <c r="AU99" s="45">
        <v>73601</v>
      </c>
      <c r="AV99" s="45">
        <v>74939.199999999997</v>
      </c>
      <c r="AW99" s="45">
        <v>76277.399999999994</v>
      </c>
      <c r="AX99" s="45">
        <v>77615.600000000006</v>
      </c>
      <c r="AY99" s="45">
        <v>78953.8</v>
      </c>
      <c r="AZ99" s="45">
        <v>80292</v>
      </c>
      <c r="BA99" s="45">
        <v>81630.2</v>
      </c>
      <c r="BB99" s="45">
        <v>82968.399999999994</v>
      </c>
      <c r="BC99" s="50">
        <v>84306.6</v>
      </c>
      <c r="BD99" s="50">
        <v>85644.800000000003</v>
      </c>
      <c r="BE99" s="50">
        <v>86983</v>
      </c>
      <c r="BF99" s="50">
        <v>88321.2</v>
      </c>
      <c r="BG99" s="50">
        <v>89659.4</v>
      </c>
      <c r="BH99" s="50">
        <v>90997.6</v>
      </c>
      <c r="BI99" s="50">
        <v>92335.8</v>
      </c>
      <c r="BJ99" s="50">
        <v>93674</v>
      </c>
      <c r="BK99" s="50">
        <v>95012.2</v>
      </c>
      <c r="BL99" s="50">
        <v>96350.399999999994</v>
      </c>
      <c r="BM99" s="50">
        <v>97688.6</v>
      </c>
      <c r="BN99" s="50">
        <v>99026.8</v>
      </c>
      <c r="BO99" s="50">
        <v>100365</v>
      </c>
      <c r="BP99" s="50">
        <v>101703.2</v>
      </c>
      <c r="BQ99" s="50">
        <v>103041.4</v>
      </c>
      <c r="BR99" s="50">
        <v>104379.6</v>
      </c>
      <c r="BS99" s="50">
        <v>105717.8</v>
      </c>
      <c r="BT99" s="50">
        <v>107056</v>
      </c>
      <c r="BU99" s="50">
        <v>108394.2</v>
      </c>
      <c r="BV99" s="50">
        <v>109732.4</v>
      </c>
      <c r="BW99" s="50">
        <v>111070.6</v>
      </c>
      <c r="BX99" s="50">
        <v>112408.8</v>
      </c>
      <c r="BY99" s="50">
        <v>113747</v>
      </c>
      <c r="BZ99" s="50">
        <v>115085.2</v>
      </c>
      <c r="CA99" s="50">
        <v>116423.4</v>
      </c>
      <c r="CB99" s="50">
        <v>117761.60000000001</v>
      </c>
      <c r="CC99" s="50">
        <v>119099.8</v>
      </c>
      <c r="CD99" s="50">
        <v>120438</v>
      </c>
      <c r="CE99" s="50">
        <v>121776.2</v>
      </c>
      <c r="CF99" s="50">
        <v>123114.4</v>
      </c>
      <c r="CG99" s="50">
        <v>124452.6</v>
      </c>
      <c r="CH99" s="50">
        <v>125790.8</v>
      </c>
      <c r="CI99" s="50">
        <v>127129</v>
      </c>
      <c r="CJ99" s="50">
        <v>128467.2</v>
      </c>
      <c r="CK99" s="50">
        <v>129805.4</v>
      </c>
      <c r="CL99" s="50">
        <v>131143.6</v>
      </c>
      <c r="CM99" s="50">
        <v>132481.79999999999</v>
      </c>
      <c r="CN99" s="50">
        <v>133820</v>
      </c>
      <c r="CO99" s="50">
        <v>135158.20000000001</v>
      </c>
      <c r="CP99" s="50">
        <v>136496.4</v>
      </c>
      <c r="CQ99" s="50">
        <v>137834.6</v>
      </c>
      <c r="CR99" s="50">
        <v>139172.79999999999</v>
      </c>
      <c r="CS99" s="50">
        <v>140511</v>
      </c>
      <c r="CT99" s="50">
        <v>141849.20000000001</v>
      </c>
      <c r="CU99" s="50">
        <v>143187.4</v>
      </c>
      <c r="CV99" s="50">
        <v>144525.6</v>
      </c>
      <c r="CW99" s="50">
        <v>145863.79999999999</v>
      </c>
      <c r="CX99" s="96"/>
    </row>
    <row r="100" spans="1:142" ht="37.200000000000003" customHeight="1">
      <c r="A100" s="64">
        <v>451300</v>
      </c>
      <c r="B100" s="68" t="s">
        <v>414</v>
      </c>
      <c r="C100" s="59">
        <v>34049.599999999999</v>
      </c>
      <c r="D100" s="5">
        <v>16</v>
      </c>
      <c r="E100" s="42">
        <v>1064.05</v>
      </c>
      <c r="F100" s="44">
        <v>1418.7</v>
      </c>
      <c r="G100" s="45">
        <v>2128.1</v>
      </c>
      <c r="H100" s="45">
        <v>4256.2</v>
      </c>
      <c r="I100" s="45">
        <v>6384.3</v>
      </c>
      <c r="J100" s="45">
        <v>8512.4</v>
      </c>
      <c r="K100" s="45">
        <v>10640.5</v>
      </c>
      <c r="L100" s="45">
        <v>12768.6</v>
      </c>
      <c r="M100" s="45">
        <v>14896.7</v>
      </c>
      <c r="N100" s="45">
        <v>17024.8</v>
      </c>
      <c r="O100" s="45">
        <v>19152.900000000001</v>
      </c>
      <c r="P100" s="45">
        <v>21281</v>
      </c>
      <c r="Q100" s="45">
        <v>23409.1</v>
      </c>
      <c r="R100" s="45">
        <v>25537.200000000001</v>
      </c>
      <c r="S100" s="45">
        <v>27665.3</v>
      </c>
      <c r="T100" s="45">
        <v>29793.4</v>
      </c>
      <c r="U100" s="45">
        <v>31921.5</v>
      </c>
      <c r="V100" s="45">
        <v>34049.599999999999</v>
      </c>
      <c r="W100" s="45">
        <v>35113.65</v>
      </c>
      <c r="X100" s="45">
        <v>36177.699999999997</v>
      </c>
      <c r="Y100" s="45">
        <v>37241.75</v>
      </c>
      <c r="Z100" s="45">
        <v>38305.800000000003</v>
      </c>
      <c r="AA100" s="45">
        <v>39369.85</v>
      </c>
      <c r="AB100" s="45">
        <v>40433.9</v>
      </c>
      <c r="AC100" s="45">
        <v>41497.949999999997</v>
      </c>
      <c r="AD100" s="45">
        <v>42562</v>
      </c>
      <c r="AE100" s="45">
        <v>43626.05</v>
      </c>
      <c r="AF100" s="45">
        <v>44690.1</v>
      </c>
      <c r="AG100" s="45">
        <v>45754.15</v>
      </c>
      <c r="AH100" s="45">
        <v>46818.2</v>
      </c>
      <c r="AI100" s="45">
        <v>47882.25</v>
      </c>
      <c r="AJ100" s="45">
        <v>48946.3</v>
      </c>
      <c r="AK100" s="45">
        <v>50010.35</v>
      </c>
      <c r="AL100" s="45">
        <v>51074.400000000001</v>
      </c>
      <c r="AM100" s="45">
        <v>52138.45</v>
      </c>
      <c r="AN100" s="45">
        <v>53202.5</v>
      </c>
      <c r="AO100" s="45">
        <v>54266.55</v>
      </c>
      <c r="AP100" s="45">
        <v>55330.6</v>
      </c>
      <c r="AQ100" s="45">
        <v>56394.65</v>
      </c>
      <c r="AR100" s="45">
        <v>57458.7</v>
      </c>
      <c r="AS100" s="45">
        <v>58522.75</v>
      </c>
      <c r="AT100" s="45">
        <v>59586.8</v>
      </c>
      <c r="AU100" s="45">
        <v>60650.85</v>
      </c>
      <c r="AV100" s="45">
        <v>61714.9</v>
      </c>
      <c r="AW100" s="45">
        <v>62778.95</v>
      </c>
      <c r="AX100" s="45">
        <v>63843</v>
      </c>
      <c r="AY100" s="45">
        <v>64907.05</v>
      </c>
      <c r="AZ100" s="45">
        <v>65971.100000000006</v>
      </c>
      <c r="BA100" s="45">
        <v>67035.149999999994</v>
      </c>
      <c r="BB100" s="45">
        <v>68099.199999999997</v>
      </c>
      <c r="BC100" s="50">
        <v>69163.25</v>
      </c>
      <c r="BD100" s="50">
        <v>70227.3</v>
      </c>
      <c r="BE100" s="50">
        <v>71291.350000000006</v>
      </c>
      <c r="BF100" s="50">
        <v>72355.399999999994</v>
      </c>
      <c r="BG100" s="50">
        <v>73419.45</v>
      </c>
      <c r="BH100" s="50">
        <v>74483.5</v>
      </c>
      <c r="BI100" s="50">
        <v>75547.55</v>
      </c>
      <c r="BJ100" s="50">
        <v>76611.600000000006</v>
      </c>
      <c r="BK100" s="50">
        <v>77675.649999999994</v>
      </c>
      <c r="BL100" s="50">
        <v>78739.7</v>
      </c>
      <c r="BM100" s="50">
        <v>79803.75</v>
      </c>
      <c r="BN100" s="50">
        <v>80867.8</v>
      </c>
      <c r="BO100" s="50">
        <v>81931.850000000006</v>
      </c>
      <c r="BP100" s="50">
        <v>82995.899999999994</v>
      </c>
      <c r="BQ100" s="50">
        <v>84059.95</v>
      </c>
      <c r="BR100" s="50">
        <v>85124</v>
      </c>
      <c r="BS100" s="50">
        <v>86188.05</v>
      </c>
      <c r="BT100" s="50">
        <v>87252.1</v>
      </c>
      <c r="BU100" s="50">
        <v>88316.15</v>
      </c>
      <c r="BV100" s="50">
        <v>89380.2</v>
      </c>
      <c r="BW100" s="50">
        <v>90444.25</v>
      </c>
      <c r="BX100" s="50">
        <v>91508.3</v>
      </c>
      <c r="BY100" s="50">
        <v>92572.35</v>
      </c>
      <c r="BZ100" s="50">
        <v>93636.4</v>
      </c>
      <c r="CA100" s="50">
        <v>94700.45</v>
      </c>
      <c r="CB100" s="50">
        <v>95764.5</v>
      </c>
      <c r="CC100" s="50">
        <v>96828.55</v>
      </c>
      <c r="CD100" s="50">
        <v>97892.6</v>
      </c>
      <c r="CE100" s="50">
        <v>98956.65</v>
      </c>
      <c r="CF100" s="50">
        <v>100020.7</v>
      </c>
      <c r="CG100" s="50">
        <v>101084.75</v>
      </c>
      <c r="CH100" s="50">
        <v>102148.8</v>
      </c>
      <c r="CI100" s="50">
        <v>103212.85</v>
      </c>
      <c r="CJ100" s="50">
        <v>104276.9</v>
      </c>
      <c r="CK100" s="50">
        <v>105340.95</v>
      </c>
      <c r="CL100" s="50">
        <v>106405</v>
      </c>
      <c r="CM100" s="50">
        <v>107469.05</v>
      </c>
      <c r="CN100" s="50">
        <v>108533.1</v>
      </c>
      <c r="CO100" s="50">
        <v>109597.15</v>
      </c>
      <c r="CP100" s="50">
        <v>110661.2</v>
      </c>
      <c r="CQ100" s="50">
        <v>111725.25</v>
      </c>
      <c r="CR100" s="50">
        <v>112789.3</v>
      </c>
      <c r="CS100" s="50">
        <v>113853.35</v>
      </c>
      <c r="CT100" s="50">
        <v>114917.4</v>
      </c>
      <c r="CU100" s="50">
        <v>115981.45</v>
      </c>
      <c r="CV100" s="50">
        <v>117045.5</v>
      </c>
      <c r="CW100" s="50">
        <v>118109.55</v>
      </c>
      <c r="CX100" s="96"/>
    </row>
    <row r="101" spans="1:142" ht="25.2" customHeight="1">
      <c r="A101" s="64">
        <v>461620</v>
      </c>
      <c r="B101" s="68" t="s">
        <v>426</v>
      </c>
      <c r="C101" s="59">
        <v>39197.199999999997</v>
      </c>
      <c r="D101" s="6">
        <v>14</v>
      </c>
      <c r="E101" s="42">
        <v>1399.9</v>
      </c>
      <c r="F101" s="44">
        <v>1866.5</v>
      </c>
      <c r="G101" s="45">
        <v>2799.8</v>
      </c>
      <c r="H101" s="45">
        <v>5599.6</v>
      </c>
      <c r="I101" s="45">
        <v>8399.4</v>
      </c>
      <c r="J101" s="45">
        <v>11199.2</v>
      </c>
      <c r="K101" s="45">
        <v>13999</v>
      </c>
      <c r="L101" s="45">
        <v>16798.8</v>
      </c>
      <c r="M101" s="45">
        <v>19598.599999999999</v>
      </c>
      <c r="N101" s="45">
        <v>22398.400000000001</v>
      </c>
      <c r="O101" s="45">
        <v>25198.2</v>
      </c>
      <c r="P101" s="45">
        <v>27998</v>
      </c>
      <c r="Q101" s="45">
        <v>30797.8</v>
      </c>
      <c r="R101" s="45">
        <v>33597.599999999999</v>
      </c>
      <c r="S101" s="45">
        <v>36397.4</v>
      </c>
      <c r="T101" s="45">
        <v>39197.199999999997</v>
      </c>
      <c r="U101" s="45">
        <v>40597.1</v>
      </c>
      <c r="V101" s="45">
        <v>41997</v>
      </c>
      <c r="W101" s="45">
        <v>43396.9</v>
      </c>
      <c r="X101" s="45">
        <v>44796.800000000003</v>
      </c>
      <c r="Y101" s="45">
        <v>46196.7</v>
      </c>
      <c r="Z101" s="45">
        <v>47596.6</v>
      </c>
      <c r="AA101" s="45">
        <v>48996.5</v>
      </c>
      <c r="AB101" s="45">
        <v>50396.4</v>
      </c>
      <c r="AC101" s="45">
        <v>51796.3</v>
      </c>
      <c r="AD101" s="45">
        <v>53196.2</v>
      </c>
      <c r="AE101" s="45">
        <v>54596.1</v>
      </c>
      <c r="AF101" s="45">
        <v>55996</v>
      </c>
      <c r="AG101" s="45">
        <v>57395.9</v>
      </c>
      <c r="AH101" s="45">
        <v>58795.8</v>
      </c>
      <c r="AI101" s="45">
        <v>60195.7</v>
      </c>
      <c r="AJ101" s="45">
        <v>61595.6</v>
      </c>
      <c r="AK101" s="45">
        <v>62995.5</v>
      </c>
      <c r="AL101" s="45">
        <v>64395.4</v>
      </c>
      <c r="AM101" s="45">
        <v>65795.3</v>
      </c>
      <c r="AN101" s="45">
        <v>67195.199999999997</v>
      </c>
      <c r="AO101" s="45">
        <v>68595.100000000006</v>
      </c>
      <c r="AP101" s="45">
        <v>69995</v>
      </c>
      <c r="AQ101" s="45">
        <v>71394.899999999994</v>
      </c>
      <c r="AR101" s="45">
        <v>72794.8</v>
      </c>
      <c r="AS101" s="45">
        <v>74194.7</v>
      </c>
      <c r="AT101" s="45">
        <v>75594.600000000006</v>
      </c>
      <c r="AU101" s="45">
        <v>76994.5</v>
      </c>
      <c r="AV101" s="45">
        <v>78394.399999999994</v>
      </c>
      <c r="AW101" s="45">
        <v>79794.3</v>
      </c>
      <c r="AX101" s="45">
        <v>81194.2</v>
      </c>
      <c r="AY101" s="45">
        <v>82594.100000000006</v>
      </c>
      <c r="AZ101" s="45">
        <v>83994</v>
      </c>
      <c r="BA101" s="45">
        <v>85393.9</v>
      </c>
      <c r="BB101" s="45">
        <v>86793.8</v>
      </c>
      <c r="BC101" s="50">
        <v>88193.7</v>
      </c>
      <c r="BD101" s="50">
        <v>89593.600000000006</v>
      </c>
      <c r="BE101" s="50">
        <v>90993.5</v>
      </c>
      <c r="BF101" s="50">
        <v>92393.4</v>
      </c>
      <c r="BG101" s="50">
        <v>93793.3</v>
      </c>
      <c r="BH101" s="50">
        <v>95193.2</v>
      </c>
      <c r="BI101" s="50">
        <v>96593.1</v>
      </c>
      <c r="BJ101" s="50">
        <v>97993</v>
      </c>
      <c r="BK101" s="50">
        <v>99392.9</v>
      </c>
      <c r="BL101" s="50">
        <v>100792.8</v>
      </c>
      <c r="BM101" s="50">
        <v>102192.7</v>
      </c>
      <c r="BN101" s="50">
        <v>103592.6</v>
      </c>
      <c r="BO101" s="50">
        <v>104992.5</v>
      </c>
      <c r="BP101" s="50">
        <v>106392.4</v>
      </c>
      <c r="BQ101" s="50">
        <v>107792.3</v>
      </c>
      <c r="BR101" s="50">
        <v>109192.2</v>
      </c>
      <c r="BS101" s="50">
        <v>110592.1</v>
      </c>
      <c r="BT101" s="50">
        <v>111992</v>
      </c>
      <c r="BU101" s="50">
        <v>113391.9</v>
      </c>
      <c r="BV101" s="50">
        <v>114791.8</v>
      </c>
      <c r="BW101" s="50">
        <v>116191.7</v>
      </c>
      <c r="BX101" s="50">
        <v>117591.6</v>
      </c>
      <c r="BY101" s="50">
        <v>118991.5</v>
      </c>
      <c r="BZ101" s="50">
        <v>120391.4</v>
      </c>
      <c r="CA101" s="50">
        <v>121791.3</v>
      </c>
      <c r="CB101" s="50">
        <v>123191.2</v>
      </c>
      <c r="CC101" s="50">
        <v>124591.1</v>
      </c>
      <c r="CD101" s="50">
        <v>125991</v>
      </c>
      <c r="CE101" s="50">
        <v>127390.9</v>
      </c>
      <c r="CF101" s="50">
        <v>128790.8</v>
      </c>
      <c r="CG101" s="50">
        <v>130190.7</v>
      </c>
      <c r="CH101" s="50">
        <v>131590.6</v>
      </c>
      <c r="CI101" s="50">
        <v>132990.5</v>
      </c>
      <c r="CJ101" s="50">
        <v>134390.39999999999</v>
      </c>
      <c r="CK101" s="50">
        <v>135790.29999999999</v>
      </c>
      <c r="CL101" s="50">
        <v>137190.20000000001</v>
      </c>
      <c r="CM101" s="50">
        <v>138590.1</v>
      </c>
      <c r="CN101" s="50">
        <v>139990</v>
      </c>
      <c r="CO101" s="50">
        <v>141389.9</v>
      </c>
      <c r="CP101" s="50">
        <v>142789.79999999999</v>
      </c>
      <c r="CQ101" s="50">
        <v>144189.70000000001</v>
      </c>
      <c r="CR101" s="50">
        <v>145589.6</v>
      </c>
      <c r="CS101" s="50">
        <v>146989.5</v>
      </c>
      <c r="CT101" s="50">
        <v>148389.4</v>
      </c>
      <c r="CU101" s="50">
        <v>149789.29999999999</v>
      </c>
      <c r="CV101" s="50">
        <v>151189.20000000001</v>
      </c>
      <c r="CW101" s="50">
        <v>152589.1</v>
      </c>
      <c r="CX101" s="96"/>
      <c r="CY101" s="93"/>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row>
    <row r="102" spans="1:142" ht="18.600000000000001" customHeight="1">
      <c r="A102" s="64">
        <v>501600</v>
      </c>
      <c r="B102" s="68" t="s">
        <v>484</v>
      </c>
      <c r="C102" s="59">
        <v>28128.799999999999</v>
      </c>
      <c r="D102" s="6">
        <v>4</v>
      </c>
      <c r="E102" s="42">
        <v>3516.1</v>
      </c>
      <c r="F102" s="44">
        <v>4688.1000000000004</v>
      </c>
      <c r="G102" s="45">
        <v>7032.2</v>
      </c>
      <c r="H102" s="45">
        <v>14064.4</v>
      </c>
      <c r="I102" s="45">
        <v>21096.6</v>
      </c>
      <c r="J102" s="45">
        <v>28128.799999999999</v>
      </c>
      <c r="K102" s="45">
        <v>31644.9</v>
      </c>
      <c r="L102" s="45">
        <v>35161</v>
      </c>
      <c r="M102" s="45">
        <v>38677.1</v>
      </c>
      <c r="N102" s="45">
        <v>42193.2</v>
      </c>
      <c r="O102" s="45">
        <v>45709.3</v>
      </c>
      <c r="P102" s="45">
        <v>49225.4</v>
      </c>
      <c r="Q102" s="45">
        <v>52741.5</v>
      </c>
      <c r="R102" s="45">
        <v>56257.599999999999</v>
      </c>
      <c r="S102" s="45">
        <v>59773.7</v>
      </c>
      <c r="T102" s="45">
        <v>63289.8</v>
      </c>
      <c r="U102" s="45">
        <v>66805.899999999994</v>
      </c>
      <c r="V102" s="45">
        <v>70322</v>
      </c>
      <c r="W102" s="45">
        <v>73838.100000000006</v>
      </c>
      <c r="X102" s="45">
        <v>77354.2</v>
      </c>
      <c r="Y102" s="45">
        <v>80870.3</v>
      </c>
      <c r="Z102" s="45">
        <v>84386.4</v>
      </c>
      <c r="AA102" s="45">
        <v>87902.5</v>
      </c>
      <c r="AB102" s="45">
        <v>91418.6</v>
      </c>
      <c r="AC102" s="45">
        <v>94934.7</v>
      </c>
      <c r="AD102" s="45">
        <v>98450.8</v>
      </c>
      <c r="AE102" s="45">
        <v>101966.9</v>
      </c>
      <c r="AF102" s="45">
        <v>105483</v>
      </c>
      <c r="AG102" s="45">
        <v>108999.1</v>
      </c>
      <c r="AH102" s="45">
        <v>112515.2</v>
      </c>
      <c r="AI102" s="45">
        <v>116031.3</v>
      </c>
      <c r="AJ102" s="45">
        <v>119547.4</v>
      </c>
      <c r="AK102" s="45">
        <v>123063.5</v>
      </c>
      <c r="AL102" s="45">
        <v>126579.6</v>
      </c>
      <c r="AM102" s="45">
        <v>130095.7</v>
      </c>
      <c r="AN102" s="45">
        <v>133611.79999999999</v>
      </c>
      <c r="AO102" s="45">
        <v>137127.9</v>
      </c>
      <c r="AP102" s="45">
        <v>140644</v>
      </c>
      <c r="AQ102" s="45">
        <v>144160.1</v>
      </c>
      <c r="AR102" s="45">
        <v>147676.20000000001</v>
      </c>
      <c r="AS102" s="45">
        <v>151192.29999999999</v>
      </c>
      <c r="AT102" s="45">
        <v>154708.4</v>
      </c>
      <c r="AU102" s="45">
        <v>158224.5</v>
      </c>
      <c r="AV102" s="45">
        <v>161740.6</v>
      </c>
      <c r="AW102" s="45">
        <v>165256.70000000001</v>
      </c>
      <c r="AX102" s="45">
        <v>168772.8</v>
      </c>
      <c r="AY102" s="45">
        <v>172288.9</v>
      </c>
      <c r="AZ102" s="45">
        <v>175805</v>
      </c>
      <c r="BA102" s="45">
        <v>179321.1</v>
      </c>
      <c r="BB102" s="45">
        <v>182837.2</v>
      </c>
      <c r="BC102" s="50">
        <v>186353.3</v>
      </c>
      <c r="BD102" s="50">
        <v>189869.4</v>
      </c>
      <c r="BE102" s="50">
        <v>193385.5</v>
      </c>
      <c r="BF102" s="50">
        <v>196901.6</v>
      </c>
      <c r="BG102" s="50">
        <v>200417.7</v>
      </c>
      <c r="BH102" s="50">
        <v>203933.8</v>
      </c>
      <c r="BI102" s="50">
        <v>207449.9</v>
      </c>
      <c r="BJ102" s="50">
        <v>210966</v>
      </c>
      <c r="BK102" s="50">
        <v>214482.1</v>
      </c>
      <c r="BL102" s="50">
        <v>217998.2</v>
      </c>
      <c r="BM102" s="50">
        <v>221514.3</v>
      </c>
      <c r="BN102" s="50">
        <v>225030.39999999999</v>
      </c>
      <c r="BO102" s="50">
        <v>228546.5</v>
      </c>
      <c r="BP102" s="50">
        <v>232062.6</v>
      </c>
      <c r="BQ102" s="50">
        <v>235578.7</v>
      </c>
      <c r="BR102" s="50">
        <v>239094.8</v>
      </c>
      <c r="BS102" s="50">
        <v>242610.9</v>
      </c>
      <c r="BT102" s="50">
        <v>246127</v>
      </c>
      <c r="BU102" s="50">
        <v>249643.1</v>
      </c>
      <c r="BV102" s="50">
        <v>253159.2</v>
      </c>
      <c r="BW102" s="50">
        <v>256675.3</v>
      </c>
      <c r="BX102" s="50">
        <v>260191.4</v>
      </c>
      <c r="BY102" s="50">
        <v>263707.5</v>
      </c>
      <c r="BZ102" s="50">
        <v>267223.59999999998</v>
      </c>
      <c r="CA102" s="50">
        <v>270739.7</v>
      </c>
      <c r="CB102" s="50">
        <v>274255.8</v>
      </c>
      <c r="CC102" s="50">
        <v>277771.90000000002</v>
      </c>
      <c r="CD102" s="50">
        <v>281288</v>
      </c>
      <c r="CE102" s="50">
        <v>284804.09999999998</v>
      </c>
      <c r="CF102" s="50">
        <v>288320.2</v>
      </c>
      <c r="CG102" s="50">
        <v>291836.3</v>
      </c>
      <c r="CH102" s="50">
        <v>295352.40000000002</v>
      </c>
      <c r="CI102" s="50">
        <v>298868.5</v>
      </c>
      <c r="CJ102" s="50">
        <v>302384.59999999998</v>
      </c>
      <c r="CK102" s="50">
        <v>305900.7</v>
      </c>
      <c r="CL102" s="50">
        <v>309416.8</v>
      </c>
      <c r="CM102" s="50">
        <v>312932.90000000002</v>
      </c>
      <c r="CN102" s="50">
        <v>316449</v>
      </c>
      <c r="CO102" s="50">
        <v>319965.09999999998</v>
      </c>
      <c r="CP102" s="50">
        <v>323481.2</v>
      </c>
      <c r="CQ102" s="50">
        <v>326997.3</v>
      </c>
      <c r="CR102" s="50">
        <v>330513.40000000002</v>
      </c>
      <c r="CS102" s="50">
        <v>334029.5</v>
      </c>
      <c r="CT102" s="50">
        <v>337545.6</v>
      </c>
      <c r="CU102" s="50">
        <v>341061.7</v>
      </c>
      <c r="CV102" s="50">
        <v>344577.8</v>
      </c>
      <c r="CW102" s="50">
        <v>348093.9</v>
      </c>
      <c r="CX102" s="96"/>
      <c r="CY102" s="93"/>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2" ht="20.399999999999999">
      <c r="A103" s="64">
        <v>521011</v>
      </c>
      <c r="B103" s="55" t="s">
        <v>492</v>
      </c>
      <c r="C103" s="59">
        <v>4304.8999999999996</v>
      </c>
      <c r="D103" s="6">
        <v>1</v>
      </c>
      <c r="E103" s="51"/>
      <c r="F103" s="44">
        <v>4304.8999999999996</v>
      </c>
      <c r="G103" s="52">
        <v>4304.8999999999996</v>
      </c>
      <c r="H103" s="52"/>
      <c r="I103" s="52"/>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c r="BB103" s="45"/>
      <c r="BC103" s="45"/>
      <c r="BD103" s="45"/>
      <c r="BE103" s="45"/>
      <c r="BF103" s="45"/>
      <c r="BG103" s="45"/>
      <c r="BH103" s="45"/>
      <c r="BI103" s="45"/>
      <c r="BJ103" s="45"/>
      <c r="BK103" s="45"/>
      <c r="BL103" s="45"/>
      <c r="BM103" s="45"/>
      <c r="BN103" s="45"/>
      <c r="BO103" s="45"/>
      <c r="BP103" s="45"/>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96"/>
      <c r="CY103" s="93"/>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2" ht="30.6">
      <c r="A104" s="64">
        <v>521013</v>
      </c>
      <c r="B104" s="55" t="s">
        <v>493</v>
      </c>
      <c r="C104" s="59">
        <v>12660.3</v>
      </c>
      <c r="D104" s="6">
        <v>3</v>
      </c>
      <c r="E104" s="51"/>
      <c r="F104" s="44">
        <v>4304.8999999999996</v>
      </c>
      <c r="G104" s="52">
        <v>4304.8999999999996</v>
      </c>
      <c r="H104" s="52">
        <v>8440.2000000000007</v>
      </c>
      <c r="I104" s="52">
        <v>12660.3</v>
      </c>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96"/>
      <c r="CY104" s="93"/>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2" ht="20.399999999999999">
      <c r="A105" s="64">
        <v>521021</v>
      </c>
      <c r="B105" s="55" t="s">
        <v>494</v>
      </c>
      <c r="C105" s="59">
        <v>3998.4</v>
      </c>
      <c r="D105" s="6">
        <v>1</v>
      </c>
      <c r="E105" s="51"/>
      <c r="F105" s="44">
        <v>3998.4</v>
      </c>
      <c r="G105" s="52">
        <v>3998.4</v>
      </c>
      <c r="H105" s="52"/>
      <c r="I105" s="52"/>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96"/>
      <c r="CY105" s="93"/>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2" ht="30.6">
      <c r="A106" s="64">
        <v>521023</v>
      </c>
      <c r="B106" s="55" t="s">
        <v>495</v>
      </c>
      <c r="C106" s="59">
        <v>6820.5</v>
      </c>
      <c r="D106" s="6">
        <v>3</v>
      </c>
      <c r="E106" s="51"/>
      <c r="F106" s="44">
        <v>3998.4</v>
      </c>
      <c r="G106" s="52">
        <v>3998.4</v>
      </c>
      <c r="H106" s="52">
        <v>4547</v>
      </c>
      <c r="I106" s="52">
        <v>6820.5</v>
      </c>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96"/>
      <c r="CY106" s="93"/>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2" ht="20.399999999999999">
      <c r="A107" s="64">
        <v>521031</v>
      </c>
      <c r="B107" s="55" t="s">
        <v>496</v>
      </c>
      <c r="C107" s="59">
        <v>5089.8</v>
      </c>
      <c r="D107" s="6">
        <v>1</v>
      </c>
      <c r="E107" s="51"/>
      <c r="F107" s="44">
        <v>5089.8</v>
      </c>
      <c r="G107" s="52">
        <v>5089.8</v>
      </c>
      <c r="H107" s="52"/>
      <c r="I107" s="52"/>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96"/>
      <c r="CY107" s="93"/>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2" ht="30.6">
      <c r="A108" s="64">
        <v>521033</v>
      </c>
      <c r="B108" s="55" t="s">
        <v>497</v>
      </c>
      <c r="C108" s="59">
        <v>8936.7000000000007</v>
      </c>
      <c r="D108" s="6">
        <v>3</v>
      </c>
      <c r="E108" s="51"/>
      <c r="F108" s="44">
        <v>5089.8</v>
      </c>
      <c r="G108" s="52">
        <v>5089.8</v>
      </c>
      <c r="H108" s="52">
        <v>5957.8</v>
      </c>
      <c r="I108" s="52">
        <v>8936.7000000000007</v>
      </c>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96"/>
      <c r="CY108" s="93"/>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2" ht="20.399999999999999">
      <c r="A109" s="64">
        <v>521041</v>
      </c>
      <c r="B109" s="55" t="s">
        <v>498</v>
      </c>
      <c r="C109" s="59">
        <v>2955.4</v>
      </c>
      <c r="D109" s="6">
        <v>1</v>
      </c>
      <c r="E109" s="51"/>
      <c r="F109" s="44">
        <v>2955.4</v>
      </c>
      <c r="G109" s="52">
        <v>2955.4</v>
      </c>
      <c r="H109" s="52"/>
      <c r="I109" s="52"/>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96"/>
      <c r="CY109" s="93"/>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2" ht="35.4" customHeight="1">
      <c r="A110" s="64">
        <v>521043</v>
      </c>
      <c r="B110" s="55" t="s">
        <v>499</v>
      </c>
      <c r="C110" s="59">
        <v>5757</v>
      </c>
      <c r="D110" s="6">
        <v>3</v>
      </c>
      <c r="E110" s="51"/>
      <c r="F110" s="44">
        <v>2955.4</v>
      </c>
      <c r="G110" s="52">
        <v>2955.4</v>
      </c>
      <c r="H110" s="52">
        <v>3838</v>
      </c>
      <c r="I110" s="52">
        <v>5757</v>
      </c>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96"/>
      <c r="CY110" s="93"/>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2" ht="20.399999999999999">
      <c r="A111" s="64">
        <v>521051</v>
      </c>
      <c r="B111" s="55" t="s">
        <v>515</v>
      </c>
      <c r="C111" s="59">
        <v>3742</v>
      </c>
      <c r="D111" s="6">
        <v>1</v>
      </c>
      <c r="E111" s="51"/>
      <c r="F111" s="44">
        <v>3742</v>
      </c>
      <c r="G111" s="52">
        <v>3742</v>
      </c>
      <c r="H111" s="52"/>
      <c r="I111" s="52"/>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96"/>
      <c r="CY111" s="93"/>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2" ht="30.6">
      <c r="A112" s="64">
        <v>521053</v>
      </c>
      <c r="B112" s="55" t="s">
        <v>500</v>
      </c>
      <c r="C112" s="59">
        <v>6495.9</v>
      </c>
      <c r="D112" s="6">
        <v>3</v>
      </c>
      <c r="E112" s="51"/>
      <c r="F112" s="44">
        <v>3742</v>
      </c>
      <c r="G112" s="52">
        <v>3742</v>
      </c>
      <c r="H112" s="52">
        <v>4330.6000000000004</v>
      </c>
      <c r="I112" s="52">
        <v>6495.9</v>
      </c>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96"/>
      <c r="CY112" s="93"/>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ht="20.399999999999999">
      <c r="A113" s="64">
        <v>521061</v>
      </c>
      <c r="B113" s="55" t="s">
        <v>501</v>
      </c>
      <c r="C113" s="59">
        <v>3687</v>
      </c>
      <c r="D113" s="6">
        <v>1</v>
      </c>
      <c r="E113" s="51"/>
      <c r="F113" s="44">
        <v>3687</v>
      </c>
      <c r="G113" s="52">
        <v>3687</v>
      </c>
      <c r="H113" s="52"/>
      <c r="I113" s="52"/>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96"/>
      <c r="CY113" s="93"/>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30.6">
      <c r="A114" s="64">
        <v>521063</v>
      </c>
      <c r="B114" s="55" t="s">
        <v>502</v>
      </c>
      <c r="C114" s="59">
        <v>6504.3</v>
      </c>
      <c r="D114" s="6">
        <v>3</v>
      </c>
      <c r="E114" s="51"/>
      <c r="F114" s="44">
        <v>3687</v>
      </c>
      <c r="G114" s="52">
        <v>3687</v>
      </c>
      <c r="H114" s="52">
        <v>4336.2</v>
      </c>
      <c r="I114" s="52">
        <v>6504.3</v>
      </c>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96"/>
      <c r="CY114" s="93"/>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20.399999999999999">
      <c r="A115" s="64">
        <v>521071</v>
      </c>
      <c r="B115" s="55" t="s">
        <v>503</v>
      </c>
      <c r="C115" s="59">
        <v>4398</v>
      </c>
      <c r="D115" s="6">
        <v>1</v>
      </c>
      <c r="E115" s="51"/>
      <c r="F115" s="44">
        <v>4398</v>
      </c>
      <c r="G115" s="52">
        <v>4398</v>
      </c>
      <c r="H115" s="52"/>
      <c r="I115" s="52"/>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96"/>
      <c r="CY115" s="93"/>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37.950000000000003" customHeight="1">
      <c r="A116" s="64">
        <v>521073</v>
      </c>
      <c r="B116" s="55" t="s">
        <v>504</v>
      </c>
      <c r="C116" s="59">
        <v>7747.2</v>
      </c>
      <c r="D116" s="6">
        <v>3</v>
      </c>
      <c r="E116" s="51"/>
      <c r="F116" s="44">
        <v>4398</v>
      </c>
      <c r="G116" s="52">
        <v>4398</v>
      </c>
      <c r="H116" s="52">
        <v>5164.8</v>
      </c>
      <c r="I116" s="52">
        <v>7747.2</v>
      </c>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96"/>
      <c r="CY116" s="93"/>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20.399999999999999">
      <c r="A117" s="64">
        <v>521081</v>
      </c>
      <c r="B117" s="55" t="s">
        <v>505</v>
      </c>
      <c r="C117" s="59">
        <v>3362.3</v>
      </c>
      <c r="D117" s="6">
        <v>1</v>
      </c>
      <c r="E117" s="51"/>
      <c r="F117" s="44">
        <v>3362.3</v>
      </c>
      <c r="G117" s="52">
        <v>3362.3</v>
      </c>
      <c r="H117" s="52"/>
      <c r="I117" s="52"/>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96"/>
      <c r="CY117" s="93"/>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30.6">
      <c r="A118" s="64">
        <v>521083</v>
      </c>
      <c r="B118" s="55" t="s">
        <v>506</v>
      </c>
      <c r="C118" s="59">
        <v>5811</v>
      </c>
      <c r="D118" s="6">
        <v>3</v>
      </c>
      <c r="E118" s="51"/>
      <c r="F118" s="44">
        <v>3362.3</v>
      </c>
      <c r="G118" s="52">
        <v>3362.3</v>
      </c>
      <c r="H118" s="52">
        <v>3874</v>
      </c>
      <c r="I118" s="52">
        <v>5811</v>
      </c>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96"/>
      <c r="CY118" s="93"/>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20.399999999999999">
      <c r="A119" s="64">
        <v>521091</v>
      </c>
      <c r="B119" s="55" t="s">
        <v>507</v>
      </c>
      <c r="C119" s="59">
        <v>4308.8999999999996</v>
      </c>
      <c r="D119" s="6">
        <v>1</v>
      </c>
      <c r="E119" s="51"/>
      <c r="F119" s="44">
        <v>4308.8999999999996</v>
      </c>
      <c r="G119" s="52">
        <v>4308.8999999999996</v>
      </c>
      <c r="H119" s="52"/>
      <c r="I119" s="52"/>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96"/>
      <c r="CY119" s="93"/>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37.200000000000003" customHeight="1">
      <c r="A120" s="64">
        <v>521093</v>
      </c>
      <c r="B120" s="55" t="s">
        <v>508</v>
      </c>
      <c r="C120" s="59">
        <v>7666.5</v>
      </c>
      <c r="D120" s="6">
        <v>3</v>
      </c>
      <c r="E120" s="51"/>
      <c r="F120" s="44">
        <v>4308.8999999999996</v>
      </c>
      <c r="G120" s="52">
        <v>4308.8999999999996</v>
      </c>
      <c r="H120" s="52">
        <v>5111</v>
      </c>
      <c r="I120" s="52">
        <v>7666.5</v>
      </c>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96"/>
      <c r="CY120" s="93"/>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ht="20.399999999999999">
      <c r="A121" s="60">
        <v>521101</v>
      </c>
      <c r="B121" s="55" t="s">
        <v>509</v>
      </c>
      <c r="C121" s="59">
        <v>4082.4</v>
      </c>
      <c r="D121" s="6">
        <v>1</v>
      </c>
      <c r="E121" s="53"/>
      <c r="F121" s="44">
        <v>4082.4</v>
      </c>
      <c r="G121" s="52">
        <v>4082.4</v>
      </c>
      <c r="H121" s="54"/>
      <c r="I121" s="54"/>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96"/>
    </row>
    <row r="122" spans="1:143" ht="30.6">
      <c r="A122" s="60">
        <v>521103</v>
      </c>
      <c r="B122" s="55" t="s">
        <v>510</v>
      </c>
      <c r="C122" s="59">
        <v>6784.8</v>
      </c>
      <c r="D122" s="6">
        <v>3</v>
      </c>
      <c r="E122" s="53"/>
      <c r="F122" s="44">
        <v>4082.4</v>
      </c>
      <c r="G122" s="52">
        <v>4082.4</v>
      </c>
      <c r="H122" s="52">
        <v>4523.2</v>
      </c>
      <c r="I122" s="52">
        <v>6784.8</v>
      </c>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96"/>
    </row>
    <row r="123" spans="1:143" s="72" customFormat="1" ht="20.399999999999999">
      <c r="A123" s="70" t="s">
        <v>513</v>
      </c>
      <c r="B123" s="160" t="s">
        <v>511</v>
      </c>
      <c r="C123" s="59">
        <v>135566</v>
      </c>
      <c r="D123" s="6"/>
      <c r="E123" s="53"/>
      <c r="F123" s="55"/>
      <c r="G123" s="55"/>
      <c r="H123" s="55"/>
      <c r="I123" s="55"/>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125"/>
      <c r="CY123" s="35"/>
      <c r="CZ123" s="35"/>
      <c r="DA123" s="35"/>
      <c r="DB123" s="35"/>
      <c r="DC123" s="35"/>
      <c r="DD123" s="35"/>
      <c r="DE123" s="35"/>
      <c r="DF123" s="35"/>
      <c r="DG123" s="35"/>
      <c r="DH123" s="35"/>
      <c r="DI123" s="35"/>
      <c r="DJ123" s="35"/>
      <c r="DK123" s="35"/>
      <c r="DL123" s="35"/>
      <c r="DM123" s="35"/>
      <c r="DN123" s="35"/>
      <c r="DO123" s="35"/>
      <c r="DP123" s="35"/>
      <c r="DQ123" s="35"/>
      <c r="DR123" s="35"/>
      <c r="DS123" s="35"/>
      <c r="DT123" s="35"/>
      <c r="DU123" s="35"/>
      <c r="DV123" s="35"/>
      <c r="DW123" s="35"/>
      <c r="DX123" s="35"/>
      <c r="DY123" s="35"/>
      <c r="DZ123" s="35"/>
      <c r="EA123" s="35"/>
      <c r="EB123" s="35"/>
      <c r="EC123" s="35"/>
      <c r="ED123" s="35"/>
      <c r="EE123" s="35"/>
      <c r="EF123" s="35"/>
      <c r="EG123" s="35"/>
      <c r="EH123" s="35"/>
      <c r="EI123" s="35"/>
      <c r="EJ123" s="35"/>
      <c r="EK123" s="35"/>
      <c r="EL123" s="35"/>
      <c r="EM123" s="36"/>
    </row>
    <row r="124" spans="1:143" ht="27.6" customHeight="1">
      <c r="A124" s="195" t="s">
        <v>524</v>
      </c>
      <c r="B124" s="195"/>
      <c r="C124" s="95" t="s">
        <v>535</v>
      </c>
      <c r="D124" s="33"/>
      <c r="E124" s="33"/>
      <c r="F124" s="71"/>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96"/>
    </row>
    <row r="125" spans="1:143" s="72" customFormat="1" ht="20.399999999999999">
      <c r="A125" s="60">
        <v>271317</v>
      </c>
      <c r="B125" s="67" t="s">
        <v>525</v>
      </c>
      <c r="C125" s="74">
        <v>7170.1</v>
      </c>
      <c r="D125" s="6">
        <v>3</v>
      </c>
      <c r="E125" s="53"/>
      <c r="F125" s="38"/>
      <c r="G125" s="45">
        <v>2390</v>
      </c>
      <c r="H125" s="45">
        <v>4780</v>
      </c>
      <c r="I125" s="52">
        <v>7170.1</v>
      </c>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96"/>
      <c r="CY125" s="94"/>
      <c r="CZ125" s="35"/>
      <c r="DA125" s="35"/>
      <c r="DB125" s="35"/>
      <c r="DC125" s="35"/>
      <c r="DD125" s="35"/>
      <c r="DE125" s="35"/>
      <c r="DF125" s="35"/>
      <c r="DG125" s="35"/>
      <c r="DH125" s="35"/>
      <c r="DI125" s="35"/>
      <c r="DJ125" s="35"/>
      <c r="DK125" s="35"/>
      <c r="DL125" s="35"/>
      <c r="DM125" s="35"/>
      <c r="DN125" s="35"/>
      <c r="DO125" s="35"/>
      <c r="DP125" s="35"/>
      <c r="DQ125" s="35"/>
      <c r="DR125" s="35"/>
      <c r="DS125" s="35"/>
      <c r="DT125" s="35"/>
      <c r="DU125" s="35"/>
      <c r="DV125" s="35"/>
      <c r="DW125" s="35"/>
      <c r="DX125" s="35"/>
      <c r="DY125" s="35"/>
      <c r="DZ125" s="35"/>
      <c r="EA125" s="35"/>
      <c r="EB125" s="35"/>
      <c r="EC125" s="35"/>
      <c r="ED125" s="35"/>
      <c r="EE125" s="35"/>
      <c r="EF125" s="35"/>
      <c r="EG125" s="35"/>
      <c r="EH125" s="35"/>
      <c r="EI125" s="35"/>
      <c r="EJ125" s="35"/>
      <c r="EK125" s="35"/>
      <c r="EL125" s="35"/>
      <c r="EM125" s="36"/>
    </row>
    <row r="126" spans="1:143" ht="42.6" customHeight="1">
      <c r="A126" s="64">
        <v>331017</v>
      </c>
      <c r="B126" s="67" t="s">
        <v>481</v>
      </c>
      <c r="C126" s="59">
        <v>12372.5</v>
      </c>
      <c r="D126" s="3">
        <v>35</v>
      </c>
      <c r="E126" s="56"/>
      <c r="F126" s="38"/>
      <c r="G126" s="45">
        <v>353.5</v>
      </c>
      <c r="H126" s="45">
        <v>707</v>
      </c>
      <c r="I126" s="45">
        <v>1060.5</v>
      </c>
      <c r="J126" s="45">
        <v>1414</v>
      </c>
      <c r="K126" s="45">
        <v>1767.5</v>
      </c>
      <c r="L126" s="45">
        <v>2121</v>
      </c>
      <c r="M126" s="45">
        <v>2474.5</v>
      </c>
      <c r="N126" s="45">
        <v>2828</v>
      </c>
      <c r="O126" s="45">
        <v>3181.5</v>
      </c>
      <c r="P126" s="45">
        <v>3535</v>
      </c>
      <c r="Q126" s="45">
        <v>3888.5</v>
      </c>
      <c r="R126" s="45">
        <v>4242</v>
      </c>
      <c r="S126" s="45">
        <v>4595.5</v>
      </c>
      <c r="T126" s="45">
        <v>4949</v>
      </c>
      <c r="U126" s="45">
        <v>5302.5</v>
      </c>
      <c r="V126" s="45">
        <v>5656</v>
      </c>
      <c r="W126" s="45">
        <v>6009.5</v>
      </c>
      <c r="X126" s="45">
        <v>6363</v>
      </c>
      <c r="Y126" s="45">
        <v>6716.5</v>
      </c>
      <c r="Z126" s="45">
        <v>7070</v>
      </c>
      <c r="AA126" s="45">
        <v>7423.5</v>
      </c>
      <c r="AB126" s="45">
        <v>7777</v>
      </c>
      <c r="AC126" s="45">
        <v>8130.5</v>
      </c>
      <c r="AD126" s="45">
        <v>8484</v>
      </c>
      <c r="AE126" s="45">
        <v>8837.5</v>
      </c>
      <c r="AF126" s="45">
        <v>9191</v>
      </c>
      <c r="AG126" s="45">
        <v>9544.5</v>
      </c>
      <c r="AH126" s="45">
        <v>9898</v>
      </c>
      <c r="AI126" s="45">
        <v>10251.5</v>
      </c>
      <c r="AJ126" s="45">
        <v>10605</v>
      </c>
      <c r="AK126" s="45">
        <v>10958.5</v>
      </c>
      <c r="AL126" s="45">
        <v>11312</v>
      </c>
      <c r="AM126" s="45">
        <v>11665.5</v>
      </c>
      <c r="AN126" s="45">
        <v>12019</v>
      </c>
      <c r="AO126" s="45">
        <v>12372.5</v>
      </c>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96"/>
    </row>
    <row r="127" spans="1:143" ht="34.950000000000003" customHeight="1">
      <c r="A127" s="64">
        <v>331027</v>
      </c>
      <c r="B127" s="67" t="s">
        <v>482</v>
      </c>
      <c r="C127" s="59">
        <v>9063</v>
      </c>
      <c r="D127" s="3">
        <v>15</v>
      </c>
      <c r="E127" s="56"/>
      <c r="F127" s="38"/>
      <c r="G127" s="45">
        <v>604.20000000000005</v>
      </c>
      <c r="H127" s="45">
        <v>1208.4000000000001</v>
      </c>
      <c r="I127" s="45">
        <v>1812.6</v>
      </c>
      <c r="J127" s="45">
        <v>2416.8000000000002</v>
      </c>
      <c r="K127" s="45">
        <v>3021</v>
      </c>
      <c r="L127" s="45">
        <v>3625.2</v>
      </c>
      <c r="M127" s="45">
        <v>4229.3999999999996</v>
      </c>
      <c r="N127" s="45">
        <v>4833.6000000000004</v>
      </c>
      <c r="O127" s="45">
        <v>5437.8</v>
      </c>
      <c r="P127" s="45">
        <v>6042</v>
      </c>
      <c r="Q127" s="45">
        <v>6646.2</v>
      </c>
      <c r="R127" s="45">
        <v>7250.4</v>
      </c>
      <c r="S127" s="45">
        <v>7854.6</v>
      </c>
      <c r="T127" s="45">
        <v>8458.7999999999993</v>
      </c>
      <c r="U127" s="45">
        <v>9063</v>
      </c>
      <c r="V127" s="45"/>
      <c r="W127" s="45"/>
      <c r="X127" s="45"/>
      <c r="Y127" s="45"/>
      <c r="Z127" s="45"/>
      <c r="AA127" s="45"/>
      <c r="AB127" s="45"/>
      <c r="AC127" s="45"/>
      <c r="AD127" s="45"/>
      <c r="AE127" s="45"/>
      <c r="AF127" s="45"/>
      <c r="AG127" s="45"/>
      <c r="AH127" s="45"/>
      <c r="AI127" s="45"/>
      <c r="AJ127" s="45"/>
      <c r="AK127" s="45"/>
      <c r="AL127" s="45"/>
      <c r="AM127" s="45"/>
      <c r="AN127" s="45"/>
      <c r="AO127" s="45"/>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96"/>
    </row>
    <row r="128" spans="1:143" ht="29.4" customHeight="1">
      <c r="A128" s="64">
        <v>331037</v>
      </c>
      <c r="B128" s="67" t="s">
        <v>483</v>
      </c>
      <c r="C128" s="59">
        <v>9529.5</v>
      </c>
      <c r="D128" s="3">
        <v>15</v>
      </c>
      <c r="E128" s="56"/>
      <c r="F128" s="38"/>
      <c r="G128" s="45">
        <v>635.29999999999995</v>
      </c>
      <c r="H128" s="45">
        <v>1270.5999999999999</v>
      </c>
      <c r="I128" s="45">
        <v>1905.9</v>
      </c>
      <c r="J128" s="45">
        <v>2541.1999999999998</v>
      </c>
      <c r="K128" s="45">
        <v>3176.5</v>
      </c>
      <c r="L128" s="45">
        <v>3811.8</v>
      </c>
      <c r="M128" s="45">
        <v>4447.1000000000004</v>
      </c>
      <c r="N128" s="45">
        <v>5082.3999999999996</v>
      </c>
      <c r="O128" s="45">
        <v>5717.7</v>
      </c>
      <c r="P128" s="45">
        <v>6353</v>
      </c>
      <c r="Q128" s="45">
        <v>6988.3</v>
      </c>
      <c r="R128" s="45">
        <v>7623.6</v>
      </c>
      <c r="S128" s="45">
        <v>8258.9</v>
      </c>
      <c r="T128" s="45">
        <v>8894.2000000000007</v>
      </c>
      <c r="U128" s="45">
        <v>9529.5</v>
      </c>
      <c r="V128" s="45"/>
      <c r="W128" s="45"/>
      <c r="X128" s="45"/>
      <c r="Y128" s="45"/>
      <c r="Z128" s="45"/>
      <c r="AA128" s="45"/>
      <c r="AB128" s="45"/>
      <c r="AC128" s="45"/>
      <c r="AD128" s="45"/>
      <c r="AE128" s="45"/>
      <c r="AF128" s="45"/>
      <c r="AG128" s="45"/>
      <c r="AH128" s="45"/>
      <c r="AI128" s="45"/>
      <c r="AJ128" s="45"/>
      <c r="AK128" s="45"/>
      <c r="AL128" s="45"/>
      <c r="AM128" s="45"/>
      <c r="AN128" s="45"/>
      <c r="AO128" s="45"/>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50"/>
      <c r="CA128" s="50"/>
      <c r="CB128" s="50"/>
      <c r="CC128" s="50"/>
      <c r="CD128" s="50"/>
      <c r="CE128" s="50"/>
      <c r="CF128" s="50"/>
      <c r="CG128" s="50"/>
      <c r="CH128" s="50"/>
      <c r="CI128" s="50"/>
      <c r="CJ128" s="50"/>
      <c r="CK128" s="50"/>
      <c r="CL128" s="50"/>
      <c r="CM128" s="50"/>
      <c r="CN128" s="50"/>
      <c r="CO128" s="50"/>
      <c r="CP128" s="50"/>
      <c r="CQ128" s="50"/>
      <c r="CR128" s="50"/>
      <c r="CS128" s="50"/>
      <c r="CT128" s="50"/>
      <c r="CU128" s="50"/>
      <c r="CV128" s="50"/>
      <c r="CW128" s="50"/>
      <c r="CX128" s="96"/>
    </row>
    <row r="129" spans="1:102" ht="30.6" customHeight="1">
      <c r="A129" s="201" t="s">
        <v>526</v>
      </c>
      <c r="B129" s="201"/>
      <c r="C129" s="201"/>
      <c r="D129" s="201"/>
      <c r="E129" s="201"/>
      <c r="F129" s="201"/>
      <c r="G129" s="201"/>
      <c r="H129" s="201"/>
      <c r="I129" s="201"/>
      <c r="J129" s="201"/>
      <c r="K129" s="201"/>
      <c r="L129" s="201"/>
      <c r="M129" s="201"/>
      <c r="N129" s="201"/>
      <c r="O129" s="201"/>
      <c r="P129" s="201"/>
      <c r="S129" s="73"/>
      <c r="T129" s="73"/>
      <c r="U129" s="73"/>
      <c r="AU129" s="86"/>
      <c r="AV129" s="86"/>
      <c r="AW129" s="86"/>
      <c r="AX129" s="86"/>
      <c r="AY129" s="86"/>
      <c r="CX129" s="96"/>
    </row>
    <row r="130" spans="1:102" ht="25.2" customHeight="1">
      <c r="A130" s="194" t="s">
        <v>531</v>
      </c>
      <c r="B130" s="194"/>
      <c r="C130" s="194"/>
      <c r="D130" s="194"/>
      <c r="CX130" s="96"/>
    </row>
    <row r="131" spans="1:102" ht="25.2" customHeight="1">
      <c r="A131" s="208" t="s">
        <v>395</v>
      </c>
      <c r="B131" s="208"/>
      <c r="C131" s="208"/>
      <c r="D131" s="208"/>
      <c r="CX131" s="96"/>
    </row>
  </sheetData>
  <mergeCells count="30">
    <mergeCell ref="A131:D131"/>
    <mergeCell ref="CK1:CM1"/>
    <mergeCell ref="CJ3:CW3"/>
    <mergeCell ref="CJ2:CW2"/>
    <mergeCell ref="CT1:CW1"/>
    <mergeCell ref="G3:S3"/>
    <mergeCell ref="T3:AI3"/>
    <mergeCell ref="T2:AI2"/>
    <mergeCell ref="AJ3:AZ3"/>
    <mergeCell ref="AJ2:AZ2"/>
    <mergeCell ref="BT1:BV1"/>
    <mergeCell ref="CF1:CI1"/>
    <mergeCell ref="BA3:BR3"/>
    <mergeCell ref="BA2:BR2"/>
    <mergeCell ref="BS2:CI2"/>
    <mergeCell ref="BS3:CI3"/>
    <mergeCell ref="O1:R1"/>
    <mergeCell ref="AE1:AH1"/>
    <mergeCell ref="BL1:BO1"/>
    <mergeCell ref="AV1:AZ1"/>
    <mergeCell ref="A129:P129"/>
    <mergeCell ref="C3:C4"/>
    <mergeCell ref="F3:F4"/>
    <mergeCell ref="D2:R2"/>
    <mergeCell ref="A130:D130"/>
    <mergeCell ref="A124:B124"/>
    <mergeCell ref="D3:D4"/>
    <mergeCell ref="E3:E4"/>
    <mergeCell ref="A3:A4"/>
    <mergeCell ref="B3:B4"/>
  </mergeCells>
  <phoneticPr fontId="30" type="noConversion"/>
  <conditionalFormatting sqref="G5:CW128">
    <cfRule type="cellIs" dxfId="10" priority="12" stopIfTrue="1" operator="equal">
      <formula>$C5</formula>
    </cfRule>
  </conditionalFormatting>
  <conditionalFormatting sqref="G121">
    <cfRule type="cellIs" dxfId="9" priority="10" stopIfTrue="1" operator="equal">
      <formula>$C121</formula>
    </cfRule>
  </conditionalFormatting>
  <conditionalFormatting sqref="G122:I122">
    <cfRule type="cellIs" dxfId="8" priority="9" stopIfTrue="1" operator="equal">
      <formula>$C122</formula>
    </cfRule>
  </conditionalFormatting>
  <conditionalFormatting sqref="G125:I125">
    <cfRule type="cellIs" dxfId="7" priority="8" stopIfTrue="1" operator="equal">
      <formula>$C125</formula>
    </cfRule>
  </conditionalFormatting>
  <conditionalFormatting sqref="H20:I20">
    <cfRule type="cellIs" dxfId="6" priority="7" stopIfTrue="1" operator="equal">
      <formula>#REF!</formula>
    </cfRule>
  </conditionalFormatting>
  <conditionalFormatting sqref="G41:Z46 AA44:AW44 AA41:BZ43 AA45:BZ46 G84:BZ90 G92:BB94 G5:G9">
    <cfRule type="cellIs" dxfId="5" priority="13" stopIfTrue="1" operator="equal">
      <formula>#REF!*$D5</formula>
    </cfRule>
  </conditionalFormatting>
  <conditionalFormatting sqref="AJ90">
    <cfRule type="cellIs" dxfId="4" priority="4" stopIfTrue="1" operator="equal">
      <formula>$C90</formula>
    </cfRule>
  </conditionalFormatting>
  <conditionalFormatting sqref="CA6:CW7 CA23:CW40 CA10:CW19 CA47:CW83">
    <cfRule type="cellIs" dxfId="3" priority="3" stopIfTrue="1" operator="equal">
      <formula>$C6</formula>
    </cfRule>
  </conditionalFormatting>
  <conditionalFormatting sqref="CA41:CW43 CA45:CW46 CA84:CW90">
    <cfRule type="cellIs" dxfId="2" priority="2" stopIfTrue="1" operator="equal">
      <formula>#REF!*$D41</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7" man="1"/>
    <brk id="35" max="127" man="1"/>
    <brk id="52" max="1048575" man="1"/>
    <brk id="70" max="1048575" man="1"/>
  </colBreaks>
  <legacyDrawing r:id="rId2"/>
</worksheet>
</file>

<file path=xl/worksheets/sheet3.xml><?xml version="1.0" encoding="utf-8"?>
<worksheet xmlns="http://schemas.openxmlformats.org/spreadsheetml/2006/main" xmlns:r="http://schemas.openxmlformats.org/officeDocument/2006/relationships">
  <dimension ref="A1:IK614"/>
  <sheetViews>
    <sheetView view="pageBreakPreview" zoomScaleSheetLayoutView="130" workbookViewId="0">
      <pane xSplit="2" ySplit="4" topLeftCell="C375" activePane="bottomRight" state="frozen"/>
      <selection pane="topRight" activeCell="C1" sqref="C1"/>
      <selection pane="bottomLeft" activeCell="A8" sqref="A8"/>
      <selection pane="bottomRight" activeCell="I387" sqref="I387"/>
    </sheetView>
  </sheetViews>
  <sheetFormatPr defaultColWidth="9.109375" defaultRowHeight="13.2"/>
  <cols>
    <col min="1" max="1" width="9.109375" style="101"/>
    <col min="2" max="2" width="56.5546875" style="116" customWidth="1"/>
    <col min="3" max="3" width="13.88671875" style="117" customWidth="1"/>
    <col min="4" max="4" width="12.5546875" style="116" customWidth="1"/>
    <col min="5" max="5" width="10.109375" style="97" customWidth="1"/>
    <col min="6" max="6" width="5.6640625" style="101" customWidth="1"/>
    <col min="7" max="7" width="6.44140625" style="101" customWidth="1"/>
    <col min="8" max="8" width="7.44140625" style="101" customWidth="1"/>
    <col min="9" max="9" width="11.109375" style="102" customWidth="1"/>
    <col min="10" max="32" width="9.33203125" style="101" bestFit="1" customWidth="1"/>
    <col min="33" max="33" width="10.33203125" style="101" bestFit="1" customWidth="1"/>
    <col min="34" max="42" width="9.33203125" style="101" bestFit="1" customWidth="1"/>
    <col min="43" max="49" width="9.6640625" style="101" bestFit="1" customWidth="1"/>
    <col min="50" max="16384" width="9.109375" style="101"/>
  </cols>
  <sheetData>
    <row r="1" spans="1:245" ht="31.2" customHeight="1">
      <c r="J1" s="177" t="s">
        <v>396</v>
      </c>
      <c r="K1" s="177"/>
      <c r="L1" s="177"/>
      <c r="M1" s="177"/>
      <c r="N1" s="177"/>
      <c r="T1" s="175"/>
      <c r="U1" s="175"/>
      <c r="V1" s="176"/>
      <c r="W1" s="172"/>
      <c r="X1" s="172"/>
      <c r="Y1" s="172"/>
      <c r="Z1" s="172"/>
      <c r="AA1" s="172"/>
      <c r="AB1" s="172"/>
      <c r="AC1" s="172"/>
      <c r="AD1" s="172"/>
      <c r="AE1" s="172"/>
      <c r="AF1" s="172"/>
      <c r="AG1" s="172"/>
      <c r="AH1" s="172"/>
      <c r="AI1" s="172"/>
      <c r="AJ1" s="172"/>
      <c r="AK1" s="172"/>
      <c r="AL1" s="210" t="s">
        <v>391</v>
      </c>
      <c r="AM1" s="210"/>
      <c r="AN1" s="210"/>
      <c r="AO1" s="210"/>
      <c r="AP1" s="172"/>
      <c r="AS1" s="177" t="s">
        <v>396</v>
      </c>
      <c r="AT1" s="177"/>
      <c r="AU1" s="177"/>
      <c r="AV1" s="177"/>
      <c r="AW1" s="177"/>
    </row>
    <row r="2" spans="1:245" ht="67.2" customHeight="1">
      <c r="B2" s="127" t="s">
        <v>385</v>
      </c>
      <c r="C2" s="178" t="s">
        <v>397</v>
      </c>
      <c r="D2" s="178"/>
      <c r="E2" s="178"/>
      <c r="F2" s="178"/>
      <c r="G2" s="178"/>
      <c r="H2" s="178"/>
      <c r="I2" s="178"/>
      <c r="J2" s="178"/>
      <c r="K2" s="178"/>
      <c r="L2" s="178"/>
      <c r="M2" s="178"/>
      <c r="N2" s="178"/>
      <c r="O2" s="178"/>
      <c r="P2" s="178"/>
      <c r="Q2" s="178"/>
      <c r="R2" s="178"/>
      <c r="S2" s="178" t="s">
        <v>398</v>
      </c>
      <c r="T2" s="178"/>
      <c r="U2" s="178"/>
      <c r="V2" s="178"/>
      <c r="W2" s="178"/>
      <c r="X2" s="178"/>
      <c r="Y2" s="178"/>
      <c r="Z2" s="178"/>
      <c r="AA2" s="178"/>
      <c r="AB2" s="178"/>
      <c r="AC2" s="178"/>
      <c r="AD2" s="178"/>
      <c r="AE2" s="178"/>
      <c r="AF2" s="178"/>
      <c r="AG2" s="178"/>
      <c r="AH2" s="178"/>
      <c r="AI2" s="178"/>
      <c r="AJ2" s="178"/>
      <c r="AK2" s="178"/>
      <c r="AL2" s="178"/>
      <c r="AM2" s="178"/>
      <c r="AN2" s="178"/>
      <c r="AO2" s="178"/>
      <c r="AP2" s="178" t="s">
        <v>397</v>
      </c>
      <c r="AQ2" s="178"/>
      <c r="AR2" s="178"/>
      <c r="AS2" s="178"/>
      <c r="AT2" s="178"/>
      <c r="AU2" s="178"/>
      <c r="AV2" s="178"/>
      <c r="AW2" s="178"/>
    </row>
    <row r="3" spans="1:245" ht="12.75" customHeight="1">
      <c r="A3" s="179" t="s">
        <v>537</v>
      </c>
      <c r="B3" s="180" t="s">
        <v>538</v>
      </c>
      <c r="C3" s="181" t="s">
        <v>539</v>
      </c>
      <c r="D3" s="213" t="s">
        <v>540</v>
      </c>
      <c r="E3" s="212" t="s">
        <v>541</v>
      </c>
      <c r="F3" s="191">
        <v>0.8</v>
      </c>
      <c r="G3" s="191">
        <v>1.2</v>
      </c>
      <c r="H3" s="191" t="s">
        <v>418</v>
      </c>
      <c r="I3" s="211" t="s">
        <v>419</v>
      </c>
      <c r="J3" s="209" t="s">
        <v>420</v>
      </c>
      <c r="K3" s="209"/>
      <c r="L3" s="209"/>
      <c r="M3" s="209"/>
      <c r="N3" s="209"/>
      <c r="O3" s="209" t="s">
        <v>420</v>
      </c>
      <c r="P3" s="209"/>
      <c r="Q3" s="209"/>
      <c r="R3" s="209"/>
      <c r="S3" s="209"/>
      <c r="T3" s="209"/>
      <c r="U3" s="209"/>
      <c r="V3" s="209"/>
      <c r="W3" s="209"/>
      <c r="X3" s="209"/>
      <c r="Y3" s="209"/>
      <c r="Z3" s="209"/>
      <c r="AA3" s="209" t="s">
        <v>420</v>
      </c>
      <c r="AB3" s="209"/>
      <c r="AC3" s="209"/>
      <c r="AD3" s="209"/>
      <c r="AE3" s="209"/>
      <c r="AF3" s="209"/>
      <c r="AG3" s="209"/>
      <c r="AH3" s="209"/>
      <c r="AI3" s="209"/>
      <c r="AJ3" s="209"/>
      <c r="AK3" s="209"/>
      <c r="AL3" s="209"/>
      <c r="AM3" s="209" t="s">
        <v>420</v>
      </c>
      <c r="AN3" s="209"/>
      <c r="AO3" s="209"/>
      <c r="AP3" s="209"/>
      <c r="AQ3" s="209"/>
      <c r="AR3" s="209"/>
      <c r="AS3" s="209"/>
      <c r="AT3" s="209"/>
      <c r="AU3" s="209"/>
      <c r="AV3" s="209"/>
      <c r="AW3" s="209"/>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8"/>
      <c r="EW3" s="118"/>
      <c r="EX3" s="118"/>
      <c r="EY3" s="118"/>
      <c r="EZ3" s="118"/>
      <c r="FA3" s="118"/>
      <c r="FB3" s="118"/>
      <c r="FC3" s="118"/>
      <c r="FD3" s="118"/>
      <c r="FE3" s="118"/>
      <c r="FF3" s="118"/>
      <c r="FG3" s="118"/>
      <c r="FH3" s="118"/>
      <c r="FI3" s="118"/>
      <c r="FJ3" s="118"/>
      <c r="FK3" s="118"/>
      <c r="FL3" s="118"/>
      <c r="FM3" s="118"/>
      <c r="FN3" s="118"/>
      <c r="FO3" s="118"/>
      <c r="FP3" s="118"/>
      <c r="FQ3" s="118"/>
      <c r="FR3" s="118"/>
      <c r="FS3" s="118"/>
      <c r="FT3" s="118"/>
      <c r="FU3" s="118"/>
      <c r="FV3" s="118"/>
      <c r="FW3" s="118"/>
      <c r="FX3" s="118"/>
      <c r="FY3" s="118"/>
      <c r="FZ3" s="118"/>
      <c r="GA3" s="118"/>
      <c r="GB3" s="118"/>
      <c r="GC3" s="118"/>
      <c r="GD3" s="118"/>
      <c r="GE3" s="118"/>
      <c r="GF3" s="118"/>
      <c r="GG3" s="118"/>
      <c r="GH3" s="118"/>
      <c r="GI3" s="118"/>
      <c r="GJ3" s="118"/>
      <c r="GK3" s="118"/>
      <c r="GL3" s="118"/>
      <c r="GM3" s="118"/>
      <c r="GN3" s="118"/>
      <c r="GO3" s="118"/>
      <c r="GP3" s="118"/>
      <c r="GQ3" s="118"/>
      <c r="GR3" s="118"/>
      <c r="GS3" s="118"/>
      <c r="GT3" s="118"/>
      <c r="GU3" s="118"/>
      <c r="GV3" s="118"/>
      <c r="GW3" s="118"/>
      <c r="GX3" s="118"/>
      <c r="GY3" s="118"/>
      <c r="GZ3" s="118"/>
      <c r="HA3" s="118"/>
      <c r="HB3" s="118"/>
      <c r="HC3" s="118"/>
      <c r="HD3" s="118"/>
      <c r="HE3" s="118"/>
      <c r="HF3" s="118"/>
      <c r="HG3" s="118"/>
      <c r="HH3" s="118"/>
      <c r="HI3" s="118"/>
      <c r="HJ3" s="118"/>
      <c r="HK3" s="118"/>
      <c r="HL3" s="118"/>
      <c r="HM3" s="118"/>
      <c r="HN3" s="118"/>
      <c r="HO3" s="118"/>
      <c r="HP3" s="118"/>
      <c r="HQ3" s="118"/>
      <c r="HR3" s="118"/>
      <c r="HS3" s="118"/>
      <c r="HT3" s="118"/>
      <c r="HU3" s="118"/>
      <c r="HV3" s="118"/>
      <c r="HW3" s="118"/>
      <c r="HX3" s="118"/>
      <c r="HY3" s="118"/>
      <c r="HZ3" s="118"/>
      <c r="IA3" s="118"/>
      <c r="IB3" s="118"/>
      <c r="IC3" s="118"/>
      <c r="ID3" s="118"/>
      <c r="IE3" s="118"/>
      <c r="IF3" s="118"/>
      <c r="IG3" s="118"/>
      <c r="IH3" s="118"/>
      <c r="II3" s="118"/>
      <c r="IJ3" s="118"/>
      <c r="IK3" s="118"/>
    </row>
    <row r="4" spans="1:245" ht="27" customHeight="1">
      <c r="A4" s="179"/>
      <c r="B4" s="180"/>
      <c r="C4" s="182"/>
      <c r="D4" s="214"/>
      <c r="E4" s="212"/>
      <c r="F4" s="191"/>
      <c r="G4" s="191"/>
      <c r="H4" s="191"/>
      <c r="I4" s="211"/>
      <c r="J4" s="104">
        <v>1</v>
      </c>
      <c r="K4" s="104">
        <v>2</v>
      </c>
      <c r="L4" s="104">
        <v>3</v>
      </c>
      <c r="M4" s="104">
        <v>4</v>
      </c>
      <c r="N4" s="104">
        <v>5</v>
      </c>
      <c r="O4" s="104">
        <v>6</v>
      </c>
      <c r="P4" s="104">
        <v>7</v>
      </c>
      <c r="Q4" s="104">
        <v>8</v>
      </c>
      <c r="R4" s="104">
        <v>9</v>
      </c>
      <c r="S4" s="104">
        <v>10</v>
      </c>
      <c r="T4" s="104">
        <v>11</v>
      </c>
      <c r="U4" s="104">
        <v>12</v>
      </c>
      <c r="V4" s="104">
        <v>13</v>
      </c>
      <c r="W4" s="104">
        <v>14</v>
      </c>
      <c r="X4" s="104">
        <v>15</v>
      </c>
      <c r="Y4" s="104">
        <v>16</v>
      </c>
      <c r="Z4" s="104">
        <v>17</v>
      </c>
      <c r="AA4" s="104">
        <v>18</v>
      </c>
      <c r="AB4" s="104">
        <v>19</v>
      </c>
      <c r="AC4" s="104">
        <v>20</v>
      </c>
      <c r="AD4" s="104">
        <v>21</v>
      </c>
      <c r="AE4" s="104">
        <v>22</v>
      </c>
      <c r="AF4" s="104">
        <v>23</v>
      </c>
      <c r="AG4" s="104">
        <v>24</v>
      </c>
      <c r="AH4" s="104">
        <v>25</v>
      </c>
      <c r="AI4" s="104">
        <v>26</v>
      </c>
      <c r="AJ4" s="104">
        <v>27</v>
      </c>
      <c r="AK4" s="104">
        <v>28</v>
      </c>
      <c r="AL4" s="104">
        <v>29</v>
      </c>
      <c r="AM4" s="104">
        <v>30</v>
      </c>
      <c r="AN4" s="104">
        <v>31</v>
      </c>
      <c r="AO4" s="104">
        <v>32</v>
      </c>
      <c r="AP4" s="104">
        <v>33</v>
      </c>
      <c r="AQ4" s="104">
        <v>34</v>
      </c>
      <c r="AR4" s="104">
        <v>35</v>
      </c>
      <c r="AS4" s="104">
        <v>36</v>
      </c>
      <c r="AT4" s="104">
        <v>37</v>
      </c>
      <c r="AU4" s="104">
        <v>38</v>
      </c>
      <c r="AV4" s="104">
        <v>39</v>
      </c>
      <c r="AW4" s="104">
        <v>40</v>
      </c>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row>
    <row r="5" spans="1:245">
      <c r="A5" s="105" t="s">
        <v>542</v>
      </c>
      <c r="B5" s="106" t="s">
        <v>543</v>
      </c>
      <c r="C5" s="139">
        <v>33592</v>
      </c>
      <c r="D5" s="140">
        <v>2099.5</v>
      </c>
      <c r="E5" s="128">
        <v>16</v>
      </c>
      <c r="F5" s="129">
        <v>13</v>
      </c>
      <c r="G5" s="130">
        <v>20</v>
      </c>
      <c r="H5" s="150">
        <v>1049.75</v>
      </c>
      <c r="I5" s="151">
        <v>1399.7</v>
      </c>
      <c r="J5" s="149">
        <v>2099.5</v>
      </c>
      <c r="K5" s="149">
        <v>4199</v>
      </c>
      <c r="L5" s="149">
        <v>6298.5</v>
      </c>
      <c r="M5" s="149">
        <v>8398</v>
      </c>
      <c r="N5" s="149">
        <v>10497.5</v>
      </c>
      <c r="O5" s="149">
        <v>12597</v>
      </c>
      <c r="P5" s="149">
        <v>14696.5</v>
      </c>
      <c r="Q5" s="149">
        <v>16796</v>
      </c>
      <c r="R5" s="149">
        <v>18895.5</v>
      </c>
      <c r="S5" s="149">
        <v>20995</v>
      </c>
      <c r="T5" s="149">
        <v>23094.5</v>
      </c>
      <c r="U5" s="149">
        <v>25194</v>
      </c>
      <c r="V5" s="149">
        <v>33592</v>
      </c>
      <c r="W5" s="149">
        <v>33592</v>
      </c>
      <c r="X5" s="149">
        <v>33592</v>
      </c>
      <c r="Y5" s="149">
        <v>33592</v>
      </c>
      <c r="Z5" s="149">
        <v>33592</v>
      </c>
      <c r="AA5" s="149">
        <v>33592</v>
      </c>
      <c r="AB5" s="149">
        <v>33592</v>
      </c>
      <c r="AC5" s="149">
        <v>33592</v>
      </c>
      <c r="AD5" s="149">
        <v>34641.75</v>
      </c>
      <c r="AE5" s="149">
        <v>35691.5</v>
      </c>
      <c r="AF5" s="149">
        <v>36741.25</v>
      </c>
      <c r="AG5" s="149">
        <v>37791</v>
      </c>
      <c r="AH5" s="149">
        <v>38840.75</v>
      </c>
      <c r="AI5" s="149">
        <v>39890.5</v>
      </c>
      <c r="AJ5" s="149">
        <v>40940.25</v>
      </c>
      <c r="AK5" s="149">
        <v>41990</v>
      </c>
      <c r="AL5" s="149">
        <v>43039.75</v>
      </c>
      <c r="AM5" s="149">
        <v>44089.5</v>
      </c>
      <c r="AN5" s="149">
        <v>45139.25</v>
      </c>
      <c r="AO5" s="149">
        <v>46189</v>
      </c>
      <c r="AP5" s="149">
        <v>47238.75</v>
      </c>
      <c r="AQ5" s="149">
        <v>48288.5</v>
      </c>
      <c r="AR5" s="149">
        <v>49338.25</v>
      </c>
      <c r="AS5" s="149">
        <v>50388</v>
      </c>
      <c r="AT5" s="149">
        <v>51437.75</v>
      </c>
      <c r="AU5" s="149">
        <v>52487.5</v>
      </c>
      <c r="AV5" s="149">
        <v>53537.25</v>
      </c>
      <c r="AW5" s="149">
        <v>54587</v>
      </c>
    </row>
    <row r="6" spans="1:245">
      <c r="A6" s="105" t="s">
        <v>544</v>
      </c>
      <c r="B6" s="106" t="s">
        <v>545</v>
      </c>
      <c r="C6" s="139">
        <v>55372.2</v>
      </c>
      <c r="D6" s="140">
        <v>2129.6999999999998</v>
      </c>
      <c r="E6" s="131">
        <v>26</v>
      </c>
      <c r="F6" s="130">
        <v>21</v>
      </c>
      <c r="G6" s="130">
        <v>32</v>
      </c>
      <c r="H6" s="150">
        <v>1064.8499999999999</v>
      </c>
      <c r="I6" s="151">
        <v>1419.8</v>
      </c>
      <c r="J6" s="149">
        <v>2129.6999999999998</v>
      </c>
      <c r="K6" s="149">
        <v>4259.3999999999996</v>
      </c>
      <c r="L6" s="149">
        <v>6389.0999999999995</v>
      </c>
      <c r="M6" s="149">
        <v>8518.7999999999993</v>
      </c>
      <c r="N6" s="149">
        <v>10648.5</v>
      </c>
      <c r="O6" s="149">
        <v>12778.199999999999</v>
      </c>
      <c r="P6" s="149">
        <v>14907.899999999998</v>
      </c>
      <c r="Q6" s="149">
        <v>17037.599999999999</v>
      </c>
      <c r="R6" s="149">
        <v>19167.3</v>
      </c>
      <c r="S6" s="149">
        <v>21297</v>
      </c>
      <c r="T6" s="149">
        <v>23426.699999999997</v>
      </c>
      <c r="U6" s="149">
        <v>25556.399999999998</v>
      </c>
      <c r="V6" s="149">
        <v>27686.1</v>
      </c>
      <c r="W6" s="149">
        <v>29815.799999999996</v>
      </c>
      <c r="X6" s="149">
        <v>31945.499999999996</v>
      </c>
      <c r="Y6" s="149">
        <v>34075.199999999997</v>
      </c>
      <c r="Z6" s="149">
        <v>36204.899999999994</v>
      </c>
      <c r="AA6" s="149">
        <v>38334.6</v>
      </c>
      <c r="AB6" s="149">
        <v>40464.299999999996</v>
      </c>
      <c r="AC6" s="149">
        <v>42594</v>
      </c>
      <c r="AD6" s="149">
        <v>55372.2</v>
      </c>
      <c r="AE6" s="149">
        <v>55372.2</v>
      </c>
      <c r="AF6" s="149">
        <v>55372.2</v>
      </c>
      <c r="AG6" s="149">
        <v>55372.2</v>
      </c>
      <c r="AH6" s="149">
        <v>55372.2</v>
      </c>
      <c r="AI6" s="149">
        <v>55372.2</v>
      </c>
      <c r="AJ6" s="149">
        <v>55372.2</v>
      </c>
      <c r="AK6" s="149">
        <v>55372.2</v>
      </c>
      <c r="AL6" s="149">
        <v>55372.2</v>
      </c>
      <c r="AM6" s="149">
        <v>55372.2</v>
      </c>
      <c r="AN6" s="149">
        <v>55372.2</v>
      </c>
      <c r="AO6" s="149">
        <v>55372.2</v>
      </c>
      <c r="AP6" s="149">
        <v>56437.049999999996</v>
      </c>
      <c r="AQ6" s="149">
        <v>57501.899999999994</v>
      </c>
      <c r="AR6" s="149">
        <v>58566.75</v>
      </c>
      <c r="AS6" s="149">
        <v>59631.6</v>
      </c>
      <c r="AT6" s="149">
        <v>60696.45</v>
      </c>
      <c r="AU6" s="149">
        <v>61761.299999999996</v>
      </c>
      <c r="AV6" s="149">
        <v>62826.149999999994</v>
      </c>
      <c r="AW6" s="149">
        <v>63891</v>
      </c>
    </row>
    <row r="7" spans="1:245">
      <c r="A7" s="105" t="s">
        <v>546</v>
      </c>
      <c r="B7" s="106" t="s">
        <v>547</v>
      </c>
      <c r="C7" s="139">
        <v>25524</v>
      </c>
      <c r="D7" s="140">
        <v>2552.4</v>
      </c>
      <c r="E7" s="131">
        <v>10</v>
      </c>
      <c r="F7" s="130">
        <v>8</v>
      </c>
      <c r="G7" s="130">
        <v>12</v>
      </c>
      <c r="H7" s="150">
        <v>1276.2</v>
      </c>
      <c r="I7" s="151">
        <v>1701.6</v>
      </c>
      <c r="J7" s="149">
        <v>2552.4</v>
      </c>
      <c r="K7" s="149">
        <v>5104.8</v>
      </c>
      <c r="L7" s="149">
        <v>7657.2000000000007</v>
      </c>
      <c r="M7" s="149">
        <v>10209.6</v>
      </c>
      <c r="N7" s="149">
        <v>12762</v>
      </c>
      <c r="O7" s="149">
        <v>15314.400000000001</v>
      </c>
      <c r="P7" s="149">
        <v>17866.8</v>
      </c>
      <c r="Q7" s="149">
        <v>25524</v>
      </c>
      <c r="R7" s="149">
        <v>25524</v>
      </c>
      <c r="S7" s="149">
        <v>25524</v>
      </c>
      <c r="T7" s="149">
        <v>25524</v>
      </c>
      <c r="U7" s="149">
        <v>25524</v>
      </c>
      <c r="V7" s="149">
        <v>26800.2</v>
      </c>
      <c r="W7" s="149">
        <v>28076.400000000001</v>
      </c>
      <c r="X7" s="149">
        <v>29352.6</v>
      </c>
      <c r="Y7" s="149">
        <v>30628.799999999999</v>
      </c>
      <c r="Z7" s="149">
        <v>31905</v>
      </c>
      <c r="AA7" s="149">
        <v>33181.199999999997</v>
      </c>
      <c r="AB7" s="149">
        <v>34457.4</v>
      </c>
      <c r="AC7" s="149">
        <v>35733.599999999999</v>
      </c>
      <c r="AD7" s="149">
        <v>37009.800000000003</v>
      </c>
      <c r="AE7" s="149">
        <v>38286</v>
      </c>
      <c r="AF7" s="149">
        <v>39562.199999999997</v>
      </c>
      <c r="AG7" s="149">
        <v>40838.400000000001</v>
      </c>
      <c r="AH7" s="149">
        <v>42114.600000000006</v>
      </c>
      <c r="AI7" s="149">
        <v>43390.8</v>
      </c>
      <c r="AJ7" s="149">
        <v>44667</v>
      </c>
      <c r="AK7" s="149">
        <v>45943.199999999997</v>
      </c>
      <c r="AL7" s="149">
        <v>47219.4</v>
      </c>
      <c r="AM7" s="149">
        <v>48495.600000000006</v>
      </c>
      <c r="AN7" s="149">
        <v>49771.8</v>
      </c>
      <c r="AO7" s="149">
        <v>51048</v>
      </c>
      <c r="AP7" s="149">
        <v>52324.2</v>
      </c>
      <c r="AQ7" s="149">
        <v>53600.4</v>
      </c>
      <c r="AR7" s="149">
        <v>54876.600000000006</v>
      </c>
      <c r="AS7" s="149">
        <v>56152.800000000003</v>
      </c>
      <c r="AT7" s="149">
        <v>57429</v>
      </c>
      <c r="AU7" s="149">
        <v>58705.200000000004</v>
      </c>
      <c r="AV7" s="149">
        <v>59981.4</v>
      </c>
      <c r="AW7" s="149">
        <v>61257.599999999999</v>
      </c>
    </row>
    <row r="8" spans="1:245">
      <c r="A8" s="105" t="s">
        <v>548</v>
      </c>
      <c r="B8" s="106" t="s">
        <v>549</v>
      </c>
      <c r="C8" s="139">
        <v>41826</v>
      </c>
      <c r="D8" s="140">
        <v>2091.3000000000002</v>
      </c>
      <c r="E8" s="131">
        <v>20</v>
      </c>
      <c r="F8" s="130">
        <v>16</v>
      </c>
      <c r="G8" s="130">
        <v>24</v>
      </c>
      <c r="H8" s="150">
        <v>1045.6500000000001</v>
      </c>
      <c r="I8" s="151">
        <v>1394.2</v>
      </c>
      <c r="J8" s="149">
        <v>2091.3000000000002</v>
      </c>
      <c r="K8" s="149">
        <v>4182.6000000000004</v>
      </c>
      <c r="L8" s="149">
        <v>6273.9000000000005</v>
      </c>
      <c r="M8" s="149">
        <v>8365.2000000000007</v>
      </c>
      <c r="N8" s="149">
        <v>10456.5</v>
      </c>
      <c r="O8" s="149">
        <v>12547.800000000001</v>
      </c>
      <c r="P8" s="149">
        <v>14639.100000000002</v>
      </c>
      <c r="Q8" s="149">
        <v>16730.400000000001</v>
      </c>
      <c r="R8" s="149">
        <v>18821.7</v>
      </c>
      <c r="S8" s="149">
        <v>20913</v>
      </c>
      <c r="T8" s="149">
        <v>23004.300000000003</v>
      </c>
      <c r="U8" s="149">
        <v>25095.600000000002</v>
      </c>
      <c r="V8" s="149">
        <v>27186.9</v>
      </c>
      <c r="W8" s="149">
        <v>29278.200000000004</v>
      </c>
      <c r="X8" s="149">
        <v>31369.500000000004</v>
      </c>
      <c r="Y8" s="149">
        <v>41826</v>
      </c>
      <c r="Z8" s="149">
        <v>41826</v>
      </c>
      <c r="AA8" s="149">
        <v>41826</v>
      </c>
      <c r="AB8" s="149">
        <v>41826</v>
      </c>
      <c r="AC8" s="149">
        <v>41826</v>
      </c>
      <c r="AD8" s="149">
        <v>41826</v>
      </c>
      <c r="AE8" s="149">
        <v>41826</v>
      </c>
      <c r="AF8" s="149">
        <v>41826</v>
      </c>
      <c r="AG8" s="149">
        <v>41826</v>
      </c>
      <c r="AH8" s="149">
        <v>42871.65</v>
      </c>
      <c r="AI8" s="149">
        <v>43917.3</v>
      </c>
      <c r="AJ8" s="149">
        <v>44962.95</v>
      </c>
      <c r="AK8" s="149">
        <v>46008.6</v>
      </c>
      <c r="AL8" s="149">
        <v>47054.25</v>
      </c>
      <c r="AM8" s="149">
        <v>48099.9</v>
      </c>
      <c r="AN8" s="149">
        <v>49145.55</v>
      </c>
      <c r="AO8" s="149">
        <v>50191.199999999997</v>
      </c>
      <c r="AP8" s="149">
        <v>51236.85</v>
      </c>
      <c r="AQ8" s="149">
        <v>52282.5</v>
      </c>
      <c r="AR8" s="149">
        <v>53328.15</v>
      </c>
      <c r="AS8" s="149">
        <v>54373.8</v>
      </c>
      <c r="AT8" s="149">
        <v>55419.45</v>
      </c>
      <c r="AU8" s="149">
        <v>56465.100000000006</v>
      </c>
      <c r="AV8" s="149">
        <v>57510.75</v>
      </c>
      <c r="AW8" s="149">
        <v>58556.4</v>
      </c>
    </row>
    <row r="9" spans="1:245">
      <c r="A9" s="105" t="s">
        <v>550</v>
      </c>
      <c r="B9" s="106" t="s">
        <v>551</v>
      </c>
      <c r="C9" s="139">
        <v>25077.800000000003</v>
      </c>
      <c r="D9" s="140">
        <v>2279.8000000000002</v>
      </c>
      <c r="E9" s="131">
        <v>11</v>
      </c>
      <c r="F9" s="130">
        <v>9</v>
      </c>
      <c r="G9" s="130">
        <v>14</v>
      </c>
      <c r="H9" s="150">
        <v>1139.9000000000001</v>
      </c>
      <c r="I9" s="151">
        <v>1519.9</v>
      </c>
      <c r="J9" s="149">
        <v>2279.8000000000002</v>
      </c>
      <c r="K9" s="149">
        <v>4559.6000000000004</v>
      </c>
      <c r="L9" s="149">
        <v>6839.4000000000005</v>
      </c>
      <c r="M9" s="149">
        <v>9119.2000000000007</v>
      </c>
      <c r="N9" s="149">
        <v>11399</v>
      </c>
      <c r="O9" s="149">
        <v>13678.800000000001</v>
      </c>
      <c r="P9" s="149">
        <v>15958.600000000002</v>
      </c>
      <c r="Q9" s="149">
        <v>18238.400000000001</v>
      </c>
      <c r="R9" s="149">
        <v>25077.800000000003</v>
      </c>
      <c r="S9" s="149">
        <v>25077.800000000003</v>
      </c>
      <c r="T9" s="149">
        <v>25077.800000000003</v>
      </c>
      <c r="U9" s="149">
        <v>25077.800000000003</v>
      </c>
      <c r="V9" s="149">
        <v>25077.800000000003</v>
      </c>
      <c r="W9" s="149">
        <v>25077.800000000003</v>
      </c>
      <c r="X9" s="149">
        <v>26217.700000000004</v>
      </c>
      <c r="Y9" s="149">
        <v>27357.600000000002</v>
      </c>
      <c r="Z9" s="149">
        <v>28497.500000000004</v>
      </c>
      <c r="AA9" s="149">
        <v>29637.4</v>
      </c>
      <c r="AB9" s="149">
        <v>30777.300000000003</v>
      </c>
      <c r="AC9" s="149">
        <v>31917.200000000004</v>
      </c>
      <c r="AD9" s="149">
        <v>33057.100000000006</v>
      </c>
      <c r="AE9" s="149">
        <v>34197</v>
      </c>
      <c r="AF9" s="149">
        <v>35336.9</v>
      </c>
      <c r="AG9" s="149">
        <v>36476.800000000003</v>
      </c>
      <c r="AH9" s="149">
        <v>37616.700000000004</v>
      </c>
      <c r="AI9" s="149">
        <v>38756.600000000006</v>
      </c>
      <c r="AJ9" s="149">
        <v>39896.5</v>
      </c>
      <c r="AK9" s="149">
        <v>41036.400000000009</v>
      </c>
      <c r="AL9" s="149">
        <v>42176.3</v>
      </c>
      <c r="AM9" s="149">
        <v>43316.200000000004</v>
      </c>
      <c r="AN9" s="149">
        <v>44456.100000000006</v>
      </c>
      <c r="AO9" s="149">
        <v>45596</v>
      </c>
      <c r="AP9" s="149">
        <v>46735.900000000009</v>
      </c>
      <c r="AQ9" s="149">
        <v>47875.8</v>
      </c>
      <c r="AR9" s="149">
        <v>49015.700000000004</v>
      </c>
      <c r="AS9" s="149">
        <v>50155.600000000006</v>
      </c>
      <c r="AT9" s="149">
        <v>51295.5</v>
      </c>
      <c r="AU9" s="149">
        <v>52435.400000000009</v>
      </c>
      <c r="AV9" s="149">
        <v>53575.3</v>
      </c>
      <c r="AW9" s="149">
        <v>54715.200000000004</v>
      </c>
    </row>
    <row r="10" spans="1:245">
      <c r="A10" s="105" t="s">
        <v>552</v>
      </c>
      <c r="B10" s="106" t="s">
        <v>553</v>
      </c>
      <c r="C10" s="139">
        <v>30112.600000000002</v>
      </c>
      <c r="D10" s="140">
        <v>2150.9</v>
      </c>
      <c r="E10" s="131">
        <v>14</v>
      </c>
      <c r="F10" s="130">
        <v>12</v>
      </c>
      <c r="G10" s="130">
        <v>17</v>
      </c>
      <c r="H10" s="150">
        <v>1075.45</v>
      </c>
      <c r="I10" s="151">
        <v>1433.9</v>
      </c>
      <c r="J10" s="149">
        <v>2150.9</v>
      </c>
      <c r="K10" s="149">
        <v>4301.8</v>
      </c>
      <c r="L10" s="149">
        <v>6452.7000000000007</v>
      </c>
      <c r="M10" s="149">
        <v>8603.6</v>
      </c>
      <c r="N10" s="149">
        <v>10754.5</v>
      </c>
      <c r="O10" s="149">
        <v>12905.400000000001</v>
      </c>
      <c r="P10" s="149">
        <v>15056.300000000001</v>
      </c>
      <c r="Q10" s="149">
        <v>17207.2</v>
      </c>
      <c r="R10" s="149">
        <v>19358.100000000002</v>
      </c>
      <c r="S10" s="149">
        <v>21509</v>
      </c>
      <c r="T10" s="149">
        <v>23659.9</v>
      </c>
      <c r="U10" s="149">
        <v>30112.600000000002</v>
      </c>
      <c r="V10" s="149">
        <v>30112.600000000002</v>
      </c>
      <c r="W10" s="149">
        <v>30112.600000000002</v>
      </c>
      <c r="X10" s="149">
        <v>30112.600000000002</v>
      </c>
      <c r="Y10" s="149">
        <v>30112.600000000002</v>
      </c>
      <c r="Z10" s="149">
        <v>30112.600000000002</v>
      </c>
      <c r="AA10" s="149">
        <v>31188.050000000003</v>
      </c>
      <c r="AB10" s="149">
        <v>32263.500000000004</v>
      </c>
      <c r="AC10" s="149">
        <v>33338.950000000004</v>
      </c>
      <c r="AD10" s="149">
        <v>34414.400000000001</v>
      </c>
      <c r="AE10" s="149">
        <v>35489.850000000006</v>
      </c>
      <c r="AF10" s="149">
        <v>36565.300000000003</v>
      </c>
      <c r="AG10" s="149">
        <v>37640.75</v>
      </c>
      <c r="AH10" s="149">
        <v>38716.200000000004</v>
      </c>
      <c r="AI10" s="149">
        <v>39791.65</v>
      </c>
      <c r="AJ10" s="149">
        <v>40867.100000000006</v>
      </c>
      <c r="AK10" s="149">
        <v>41942.550000000003</v>
      </c>
      <c r="AL10" s="149">
        <v>43018</v>
      </c>
      <c r="AM10" s="149">
        <v>44093.450000000004</v>
      </c>
      <c r="AN10" s="149">
        <v>45168.9</v>
      </c>
      <c r="AO10" s="149">
        <v>46244.350000000006</v>
      </c>
      <c r="AP10" s="149">
        <v>47319.8</v>
      </c>
      <c r="AQ10" s="149">
        <v>48395.25</v>
      </c>
      <c r="AR10" s="149">
        <v>49470.700000000004</v>
      </c>
      <c r="AS10" s="149">
        <v>50546.15</v>
      </c>
      <c r="AT10" s="149">
        <v>51621.600000000006</v>
      </c>
      <c r="AU10" s="149">
        <v>52697.05</v>
      </c>
      <c r="AV10" s="149">
        <v>53772.5</v>
      </c>
      <c r="AW10" s="149">
        <v>54847.950000000004</v>
      </c>
    </row>
    <row r="11" spans="1:245">
      <c r="A11" s="105" t="s">
        <v>554</v>
      </c>
      <c r="B11" s="106" t="s">
        <v>555</v>
      </c>
      <c r="C11" s="139">
        <v>103243.79999999999</v>
      </c>
      <c r="D11" s="140">
        <v>4692.8999999999996</v>
      </c>
      <c r="E11" s="131">
        <v>22</v>
      </c>
      <c r="F11" s="130">
        <v>18</v>
      </c>
      <c r="G11" s="130">
        <v>27</v>
      </c>
      <c r="H11" s="150">
        <v>2346.4499999999998</v>
      </c>
      <c r="I11" s="151">
        <v>3128.6</v>
      </c>
      <c r="J11" s="149">
        <v>4692.8999999999996</v>
      </c>
      <c r="K11" s="149">
        <v>9385.7999999999993</v>
      </c>
      <c r="L11" s="149">
        <v>14078.699999999999</v>
      </c>
      <c r="M11" s="149">
        <v>18771.599999999999</v>
      </c>
      <c r="N11" s="149">
        <v>23464.5</v>
      </c>
      <c r="O11" s="149">
        <v>28157.399999999998</v>
      </c>
      <c r="P11" s="149">
        <v>32850.299999999996</v>
      </c>
      <c r="Q11" s="149">
        <v>37543.199999999997</v>
      </c>
      <c r="R11" s="149">
        <v>42236.1</v>
      </c>
      <c r="S11" s="149">
        <v>46929</v>
      </c>
      <c r="T11" s="149">
        <v>51621.899999999994</v>
      </c>
      <c r="U11" s="149">
        <v>56314.799999999996</v>
      </c>
      <c r="V11" s="149">
        <v>61007.7</v>
      </c>
      <c r="W11" s="149">
        <v>65700.599999999991</v>
      </c>
      <c r="X11" s="149">
        <v>70393.5</v>
      </c>
      <c r="Y11" s="149">
        <v>75086.399999999994</v>
      </c>
      <c r="Z11" s="149">
        <v>79779.299999999988</v>
      </c>
      <c r="AA11" s="149">
        <v>103243.79999999999</v>
      </c>
      <c r="AB11" s="149">
        <v>103243.79999999999</v>
      </c>
      <c r="AC11" s="149">
        <v>103243.79999999999</v>
      </c>
      <c r="AD11" s="149">
        <v>103243.79999999999</v>
      </c>
      <c r="AE11" s="149">
        <v>103243.79999999999</v>
      </c>
      <c r="AF11" s="149">
        <v>103243.79999999999</v>
      </c>
      <c r="AG11" s="149">
        <v>103243.79999999999</v>
      </c>
      <c r="AH11" s="149">
        <v>103243.79999999999</v>
      </c>
      <c r="AI11" s="149">
        <v>103243.79999999999</v>
      </c>
      <c r="AJ11" s="149">
        <v>103243.79999999999</v>
      </c>
      <c r="AK11" s="149">
        <v>105590.24999999999</v>
      </c>
      <c r="AL11" s="149">
        <v>107936.69999999998</v>
      </c>
      <c r="AM11" s="149">
        <v>110283.15</v>
      </c>
      <c r="AN11" s="149">
        <v>112629.59999999999</v>
      </c>
      <c r="AO11" s="149">
        <v>114976.04999999999</v>
      </c>
      <c r="AP11" s="149">
        <v>117322.49999999999</v>
      </c>
      <c r="AQ11" s="149">
        <v>119668.94999999998</v>
      </c>
      <c r="AR11" s="149">
        <v>122015.4</v>
      </c>
      <c r="AS11" s="149">
        <v>124361.84999999999</v>
      </c>
      <c r="AT11" s="149">
        <v>126708.29999999999</v>
      </c>
      <c r="AU11" s="149">
        <v>129054.74999999999</v>
      </c>
      <c r="AV11" s="149">
        <v>131401.19999999998</v>
      </c>
      <c r="AW11" s="149">
        <v>133747.65</v>
      </c>
    </row>
    <row r="12" spans="1:245">
      <c r="A12" s="105" t="s">
        <v>556</v>
      </c>
      <c r="B12" s="106" t="s">
        <v>557</v>
      </c>
      <c r="C12" s="139">
        <v>31855.600000000002</v>
      </c>
      <c r="D12" s="140">
        <v>2275.4</v>
      </c>
      <c r="E12" s="131">
        <v>14</v>
      </c>
      <c r="F12" s="130">
        <v>12</v>
      </c>
      <c r="G12" s="130">
        <v>17</v>
      </c>
      <c r="H12" s="150">
        <v>1137.7</v>
      </c>
      <c r="I12" s="151">
        <v>1516.9</v>
      </c>
      <c r="J12" s="149">
        <v>2275.4</v>
      </c>
      <c r="K12" s="149">
        <v>4550.8</v>
      </c>
      <c r="L12" s="149">
        <v>6826.2000000000007</v>
      </c>
      <c r="M12" s="149">
        <v>9101.6</v>
      </c>
      <c r="N12" s="149">
        <v>11377</v>
      </c>
      <c r="O12" s="149">
        <v>13652.400000000001</v>
      </c>
      <c r="P12" s="149">
        <v>15927.800000000001</v>
      </c>
      <c r="Q12" s="149">
        <v>18203.2</v>
      </c>
      <c r="R12" s="149">
        <v>20478.600000000002</v>
      </c>
      <c r="S12" s="149">
        <v>22754</v>
      </c>
      <c r="T12" s="149">
        <v>25029.4</v>
      </c>
      <c r="U12" s="149">
        <v>31855.600000000002</v>
      </c>
      <c r="V12" s="149">
        <v>31855.600000000002</v>
      </c>
      <c r="W12" s="149">
        <v>31855.600000000002</v>
      </c>
      <c r="X12" s="149">
        <v>31855.600000000002</v>
      </c>
      <c r="Y12" s="149">
        <v>31855.600000000002</v>
      </c>
      <c r="Z12" s="149">
        <v>31855.600000000002</v>
      </c>
      <c r="AA12" s="149">
        <v>32993.300000000003</v>
      </c>
      <c r="AB12" s="149">
        <v>34131</v>
      </c>
      <c r="AC12" s="149">
        <v>35268.700000000004</v>
      </c>
      <c r="AD12" s="149">
        <v>36406.400000000001</v>
      </c>
      <c r="AE12" s="149">
        <v>37544.100000000006</v>
      </c>
      <c r="AF12" s="149">
        <v>38681.800000000003</v>
      </c>
      <c r="AG12" s="149">
        <v>39819.5</v>
      </c>
      <c r="AH12" s="149">
        <v>40957.200000000004</v>
      </c>
      <c r="AI12" s="149">
        <v>42094.9</v>
      </c>
      <c r="AJ12" s="149">
        <v>43232.600000000006</v>
      </c>
      <c r="AK12" s="149">
        <v>44370.3</v>
      </c>
      <c r="AL12" s="149">
        <v>45508</v>
      </c>
      <c r="AM12" s="149">
        <v>46645.700000000004</v>
      </c>
      <c r="AN12" s="149">
        <v>47783.4</v>
      </c>
      <c r="AO12" s="149">
        <v>48921.100000000006</v>
      </c>
      <c r="AP12" s="149">
        <v>50058.8</v>
      </c>
      <c r="AQ12" s="149">
        <v>51196.5</v>
      </c>
      <c r="AR12" s="149">
        <v>52334.200000000004</v>
      </c>
      <c r="AS12" s="149">
        <v>53471.9</v>
      </c>
      <c r="AT12" s="149">
        <v>54609.600000000006</v>
      </c>
      <c r="AU12" s="149">
        <v>55747.3</v>
      </c>
      <c r="AV12" s="149">
        <v>56885</v>
      </c>
      <c r="AW12" s="149">
        <v>58022.700000000004</v>
      </c>
    </row>
    <row r="13" spans="1:245">
      <c r="A13" s="105" t="s">
        <v>558</v>
      </c>
      <c r="B13" s="106" t="s">
        <v>559</v>
      </c>
      <c r="C13" s="139">
        <v>59793</v>
      </c>
      <c r="D13" s="140">
        <v>1993.1</v>
      </c>
      <c r="E13" s="131">
        <v>30</v>
      </c>
      <c r="F13" s="130">
        <v>24</v>
      </c>
      <c r="G13" s="130">
        <v>36</v>
      </c>
      <c r="H13" s="150">
        <v>996.55</v>
      </c>
      <c r="I13" s="151">
        <v>1328.7</v>
      </c>
      <c r="J13" s="149">
        <v>1993.1</v>
      </c>
      <c r="K13" s="149">
        <v>3986.2</v>
      </c>
      <c r="L13" s="149">
        <v>5979.2999999999993</v>
      </c>
      <c r="M13" s="149">
        <v>7972.4</v>
      </c>
      <c r="N13" s="149">
        <v>9965.5</v>
      </c>
      <c r="O13" s="149">
        <v>11958.599999999999</v>
      </c>
      <c r="P13" s="149">
        <v>13951.699999999999</v>
      </c>
      <c r="Q13" s="149">
        <v>15944.8</v>
      </c>
      <c r="R13" s="149">
        <v>17937.899999999998</v>
      </c>
      <c r="S13" s="149">
        <v>19931</v>
      </c>
      <c r="T13" s="149">
        <v>21924.1</v>
      </c>
      <c r="U13" s="149">
        <v>23917.199999999997</v>
      </c>
      <c r="V13" s="149">
        <v>25910.3</v>
      </c>
      <c r="W13" s="149">
        <v>27903.399999999998</v>
      </c>
      <c r="X13" s="149">
        <v>29896.5</v>
      </c>
      <c r="Y13" s="149">
        <v>31889.599999999999</v>
      </c>
      <c r="Z13" s="149">
        <v>33882.699999999997</v>
      </c>
      <c r="AA13" s="149">
        <v>35875.799999999996</v>
      </c>
      <c r="AB13" s="149">
        <v>37868.9</v>
      </c>
      <c r="AC13" s="149">
        <v>39862</v>
      </c>
      <c r="AD13" s="149">
        <v>41855.1</v>
      </c>
      <c r="AE13" s="149">
        <v>43848.2</v>
      </c>
      <c r="AF13" s="149">
        <v>45841.299999999996</v>
      </c>
      <c r="AG13" s="149">
        <v>59793</v>
      </c>
      <c r="AH13" s="149">
        <v>59793</v>
      </c>
      <c r="AI13" s="149">
        <v>59793</v>
      </c>
      <c r="AJ13" s="149">
        <v>59793</v>
      </c>
      <c r="AK13" s="149">
        <v>59793</v>
      </c>
      <c r="AL13" s="149">
        <v>59793</v>
      </c>
      <c r="AM13" s="149">
        <v>59793</v>
      </c>
      <c r="AN13" s="149">
        <v>59793</v>
      </c>
      <c r="AO13" s="149">
        <v>59793</v>
      </c>
      <c r="AP13" s="149">
        <v>59793</v>
      </c>
      <c r="AQ13" s="149">
        <v>59793</v>
      </c>
      <c r="AR13" s="149">
        <v>59793</v>
      </c>
      <c r="AS13" s="149">
        <v>59793</v>
      </c>
      <c r="AT13" s="149">
        <v>60789.55</v>
      </c>
      <c r="AU13" s="149">
        <v>61786.1</v>
      </c>
      <c r="AV13" s="149">
        <v>62782.65</v>
      </c>
      <c r="AW13" s="149">
        <v>63779.199999999997</v>
      </c>
    </row>
    <row r="14" spans="1:245">
      <c r="A14" s="105" t="s">
        <v>560</v>
      </c>
      <c r="B14" s="106" t="s">
        <v>561</v>
      </c>
      <c r="C14" s="139">
        <v>57000</v>
      </c>
      <c r="D14" s="140">
        <v>1900</v>
      </c>
      <c r="E14" s="131">
        <v>30</v>
      </c>
      <c r="F14" s="130">
        <v>24</v>
      </c>
      <c r="G14" s="130">
        <v>36</v>
      </c>
      <c r="H14" s="150">
        <v>950</v>
      </c>
      <c r="I14" s="151">
        <v>1266.7</v>
      </c>
      <c r="J14" s="149">
        <v>1900</v>
      </c>
      <c r="K14" s="149">
        <v>3800</v>
      </c>
      <c r="L14" s="149">
        <v>5700</v>
      </c>
      <c r="M14" s="149">
        <v>7600</v>
      </c>
      <c r="N14" s="149">
        <v>9500</v>
      </c>
      <c r="O14" s="149">
        <v>11400</v>
      </c>
      <c r="P14" s="149">
        <v>13300</v>
      </c>
      <c r="Q14" s="149">
        <v>15200</v>
      </c>
      <c r="R14" s="149">
        <v>17100</v>
      </c>
      <c r="S14" s="149">
        <v>19000</v>
      </c>
      <c r="T14" s="149">
        <v>20900</v>
      </c>
      <c r="U14" s="149">
        <v>22800</v>
      </c>
      <c r="V14" s="149">
        <v>24700</v>
      </c>
      <c r="W14" s="149">
        <v>26600</v>
      </c>
      <c r="X14" s="149">
        <v>28500</v>
      </c>
      <c r="Y14" s="149">
        <v>30400</v>
      </c>
      <c r="Z14" s="149">
        <v>32300</v>
      </c>
      <c r="AA14" s="149">
        <v>34200</v>
      </c>
      <c r="AB14" s="149">
        <v>36100</v>
      </c>
      <c r="AC14" s="149">
        <v>38000</v>
      </c>
      <c r="AD14" s="149">
        <v>39900</v>
      </c>
      <c r="AE14" s="149">
        <v>41800</v>
      </c>
      <c r="AF14" s="149">
        <v>43700</v>
      </c>
      <c r="AG14" s="149">
        <v>57000</v>
      </c>
      <c r="AH14" s="149">
        <v>57000</v>
      </c>
      <c r="AI14" s="149">
        <v>57000</v>
      </c>
      <c r="AJ14" s="149">
        <v>57000</v>
      </c>
      <c r="AK14" s="149">
        <v>57000</v>
      </c>
      <c r="AL14" s="149">
        <v>57000</v>
      </c>
      <c r="AM14" s="149">
        <v>57000</v>
      </c>
      <c r="AN14" s="149">
        <v>57000</v>
      </c>
      <c r="AO14" s="149">
        <v>57000</v>
      </c>
      <c r="AP14" s="149">
        <v>57000</v>
      </c>
      <c r="AQ14" s="149">
        <v>57000</v>
      </c>
      <c r="AR14" s="149">
        <v>57000</v>
      </c>
      <c r="AS14" s="149">
        <v>57000</v>
      </c>
      <c r="AT14" s="149">
        <v>57950</v>
      </c>
      <c r="AU14" s="149">
        <v>58900</v>
      </c>
      <c r="AV14" s="149">
        <v>59850</v>
      </c>
      <c r="AW14" s="149">
        <v>60800</v>
      </c>
    </row>
    <row r="15" spans="1:245">
      <c r="A15" s="105" t="s">
        <v>562</v>
      </c>
      <c r="B15" s="106" t="s">
        <v>563</v>
      </c>
      <c r="C15" s="139">
        <v>30495.4</v>
      </c>
      <c r="D15" s="140">
        <v>2345.8000000000002</v>
      </c>
      <c r="E15" s="131">
        <v>13</v>
      </c>
      <c r="F15" s="130">
        <v>11</v>
      </c>
      <c r="G15" s="130">
        <v>16</v>
      </c>
      <c r="H15" s="150">
        <v>1172.9000000000001</v>
      </c>
      <c r="I15" s="151">
        <v>1563.9</v>
      </c>
      <c r="J15" s="149">
        <v>2345.8000000000002</v>
      </c>
      <c r="K15" s="149">
        <v>4691.6000000000004</v>
      </c>
      <c r="L15" s="149">
        <v>7037.4000000000005</v>
      </c>
      <c r="M15" s="149">
        <v>9383.2000000000007</v>
      </c>
      <c r="N15" s="149">
        <v>11729</v>
      </c>
      <c r="O15" s="149">
        <v>14074.800000000001</v>
      </c>
      <c r="P15" s="149">
        <v>16420.600000000002</v>
      </c>
      <c r="Q15" s="149">
        <v>18766.400000000001</v>
      </c>
      <c r="R15" s="149">
        <v>21112.2</v>
      </c>
      <c r="S15" s="149">
        <v>23458</v>
      </c>
      <c r="T15" s="149">
        <v>30495.4</v>
      </c>
      <c r="U15" s="149">
        <v>30495.4</v>
      </c>
      <c r="V15" s="149">
        <v>30495.4</v>
      </c>
      <c r="W15" s="149">
        <v>30495.4</v>
      </c>
      <c r="X15" s="149">
        <v>30495.4</v>
      </c>
      <c r="Y15" s="149">
        <v>30495.4</v>
      </c>
      <c r="Z15" s="149">
        <v>31668.300000000003</v>
      </c>
      <c r="AA15" s="149">
        <v>32841.200000000004</v>
      </c>
      <c r="AB15" s="149">
        <v>34014.1</v>
      </c>
      <c r="AC15" s="149">
        <v>35187</v>
      </c>
      <c r="AD15" s="149">
        <v>36359.9</v>
      </c>
      <c r="AE15" s="149">
        <v>37532.800000000003</v>
      </c>
      <c r="AF15" s="149">
        <v>38705.700000000004</v>
      </c>
      <c r="AG15" s="149">
        <v>39878.600000000006</v>
      </c>
      <c r="AH15" s="149">
        <v>41051.5</v>
      </c>
      <c r="AI15" s="149">
        <v>42224.4</v>
      </c>
      <c r="AJ15" s="149">
        <v>43397.3</v>
      </c>
      <c r="AK15" s="149">
        <v>44570.200000000004</v>
      </c>
      <c r="AL15" s="149">
        <v>45743.100000000006</v>
      </c>
      <c r="AM15" s="149">
        <v>46916</v>
      </c>
      <c r="AN15" s="149">
        <v>48088.9</v>
      </c>
      <c r="AO15" s="149">
        <v>49261.8</v>
      </c>
      <c r="AP15" s="149">
        <v>50434.700000000004</v>
      </c>
      <c r="AQ15" s="149">
        <v>51607.600000000006</v>
      </c>
      <c r="AR15" s="149">
        <v>52780.5</v>
      </c>
      <c r="AS15" s="149">
        <v>53953.4</v>
      </c>
      <c r="AT15" s="149">
        <v>55126.3</v>
      </c>
      <c r="AU15" s="149">
        <v>56299.200000000004</v>
      </c>
      <c r="AV15" s="149">
        <v>57472.100000000006</v>
      </c>
      <c r="AW15" s="149">
        <v>58645</v>
      </c>
    </row>
    <row r="16" spans="1:245">
      <c r="A16" s="105" t="s">
        <v>564</v>
      </c>
      <c r="B16" s="106" t="s">
        <v>565</v>
      </c>
      <c r="C16" s="139">
        <v>40188</v>
      </c>
      <c r="D16" s="140">
        <v>1674.5</v>
      </c>
      <c r="E16" s="131">
        <v>24</v>
      </c>
      <c r="F16" s="130">
        <v>20</v>
      </c>
      <c r="G16" s="130">
        <v>29</v>
      </c>
      <c r="H16" s="150">
        <v>837.25</v>
      </c>
      <c r="I16" s="151">
        <v>1116.3</v>
      </c>
      <c r="J16" s="149">
        <v>1674.5</v>
      </c>
      <c r="K16" s="149">
        <v>3349</v>
      </c>
      <c r="L16" s="149">
        <v>5023.5</v>
      </c>
      <c r="M16" s="149">
        <v>6698</v>
      </c>
      <c r="N16" s="149">
        <v>8372.5</v>
      </c>
      <c r="O16" s="149">
        <v>10047</v>
      </c>
      <c r="P16" s="149">
        <v>11721.5</v>
      </c>
      <c r="Q16" s="149">
        <v>13396</v>
      </c>
      <c r="R16" s="149">
        <v>15070.5</v>
      </c>
      <c r="S16" s="149">
        <v>16745</v>
      </c>
      <c r="T16" s="149">
        <v>18419.5</v>
      </c>
      <c r="U16" s="149">
        <v>20094</v>
      </c>
      <c r="V16" s="149">
        <v>21768.5</v>
      </c>
      <c r="W16" s="149">
        <v>23443</v>
      </c>
      <c r="X16" s="149">
        <v>25117.5</v>
      </c>
      <c r="Y16" s="149">
        <v>26792</v>
      </c>
      <c r="Z16" s="149">
        <v>28466.5</v>
      </c>
      <c r="AA16" s="149">
        <v>30141</v>
      </c>
      <c r="AB16" s="149">
        <v>31815.5</v>
      </c>
      <c r="AC16" s="149">
        <v>40188</v>
      </c>
      <c r="AD16" s="149">
        <v>40188</v>
      </c>
      <c r="AE16" s="149">
        <v>40188</v>
      </c>
      <c r="AF16" s="149">
        <v>40188</v>
      </c>
      <c r="AG16" s="149">
        <v>40188</v>
      </c>
      <c r="AH16" s="149">
        <v>40188</v>
      </c>
      <c r="AI16" s="149">
        <v>40188</v>
      </c>
      <c r="AJ16" s="149">
        <v>40188</v>
      </c>
      <c r="AK16" s="149">
        <v>40188</v>
      </c>
      <c r="AL16" s="149">
        <v>40188</v>
      </c>
      <c r="AM16" s="149">
        <v>41025.25</v>
      </c>
      <c r="AN16" s="149">
        <v>41862.5</v>
      </c>
      <c r="AO16" s="149">
        <v>42699.75</v>
      </c>
      <c r="AP16" s="149">
        <v>43537</v>
      </c>
      <c r="AQ16" s="149">
        <v>44374.25</v>
      </c>
      <c r="AR16" s="149">
        <v>45211.5</v>
      </c>
      <c r="AS16" s="149">
        <v>46048.75</v>
      </c>
      <c r="AT16" s="149">
        <v>46886</v>
      </c>
      <c r="AU16" s="149">
        <v>47723.25</v>
      </c>
      <c r="AV16" s="149">
        <v>48560.5</v>
      </c>
      <c r="AW16" s="149">
        <v>49397.75</v>
      </c>
    </row>
    <row r="17" spans="1:49">
      <c r="A17" s="105" t="s">
        <v>566</v>
      </c>
      <c r="B17" s="106" t="s">
        <v>567</v>
      </c>
      <c r="C17" s="139">
        <v>39795.600000000006</v>
      </c>
      <c r="D17" s="140">
        <v>3316.3</v>
      </c>
      <c r="E17" s="131">
        <v>12</v>
      </c>
      <c r="F17" s="130">
        <v>10</v>
      </c>
      <c r="G17" s="130">
        <v>15</v>
      </c>
      <c r="H17" s="150">
        <v>1658.15</v>
      </c>
      <c r="I17" s="151">
        <v>2210.9</v>
      </c>
      <c r="J17" s="149">
        <v>3316.3</v>
      </c>
      <c r="K17" s="149">
        <v>6632.6</v>
      </c>
      <c r="L17" s="149">
        <v>9948.9000000000015</v>
      </c>
      <c r="M17" s="149">
        <v>13265.2</v>
      </c>
      <c r="N17" s="149">
        <v>16581.5</v>
      </c>
      <c r="O17" s="149">
        <v>19897.800000000003</v>
      </c>
      <c r="P17" s="149">
        <v>23214.100000000002</v>
      </c>
      <c r="Q17" s="149">
        <v>26530.400000000001</v>
      </c>
      <c r="R17" s="149">
        <v>29846.7</v>
      </c>
      <c r="S17" s="149">
        <v>39795.600000000006</v>
      </c>
      <c r="T17" s="149">
        <v>39795.600000000006</v>
      </c>
      <c r="U17" s="149">
        <v>39795.600000000006</v>
      </c>
      <c r="V17" s="149">
        <v>39795.600000000006</v>
      </c>
      <c r="W17" s="149">
        <v>39795.600000000006</v>
      </c>
      <c r="X17" s="149">
        <v>39795.600000000006</v>
      </c>
      <c r="Y17" s="149">
        <v>41453.750000000007</v>
      </c>
      <c r="Z17" s="149">
        <v>43111.900000000009</v>
      </c>
      <c r="AA17" s="149">
        <v>44770.05</v>
      </c>
      <c r="AB17" s="149">
        <v>46428.200000000004</v>
      </c>
      <c r="AC17" s="149">
        <v>48086.350000000006</v>
      </c>
      <c r="AD17" s="149">
        <v>49744.500000000007</v>
      </c>
      <c r="AE17" s="149">
        <v>51402.650000000009</v>
      </c>
      <c r="AF17" s="149">
        <v>53060.800000000003</v>
      </c>
      <c r="AG17" s="149">
        <v>54718.950000000004</v>
      </c>
      <c r="AH17" s="149">
        <v>56377.100000000006</v>
      </c>
      <c r="AI17" s="149">
        <v>58035.250000000007</v>
      </c>
      <c r="AJ17" s="149">
        <v>59693.400000000009</v>
      </c>
      <c r="AK17" s="149">
        <v>61351.55</v>
      </c>
      <c r="AL17" s="149">
        <v>63009.700000000012</v>
      </c>
      <c r="AM17" s="149">
        <v>64667.850000000006</v>
      </c>
      <c r="AN17" s="149">
        <v>66326</v>
      </c>
      <c r="AO17" s="149">
        <v>67984.150000000009</v>
      </c>
      <c r="AP17" s="149">
        <v>69642.3</v>
      </c>
      <c r="AQ17" s="149">
        <v>71300.450000000012</v>
      </c>
      <c r="AR17" s="149">
        <v>72958.600000000006</v>
      </c>
      <c r="AS17" s="149">
        <v>74616.75</v>
      </c>
      <c r="AT17" s="149">
        <v>76274.900000000009</v>
      </c>
      <c r="AU17" s="149">
        <v>77933.050000000017</v>
      </c>
      <c r="AV17" s="149">
        <v>79591.200000000012</v>
      </c>
      <c r="AW17" s="149">
        <v>81249.350000000006</v>
      </c>
    </row>
    <row r="18" spans="1:49">
      <c r="A18" s="105" t="s">
        <v>568</v>
      </c>
      <c r="B18" s="106" t="s">
        <v>569</v>
      </c>
      <c r="C18" s="139">
        <v>18520</v>
      </c>
      <c r="D18" s="140">
        <v>1852</v>
      </c>
      <c r="E18" s="131">
        <v>10</v>
      </c>
      <c r="F18" s="130">
        <v>8</v>
      </c>
      <c r="G18" s="130">
        <v>12</v>
      </c>
      <c r="H18" s="150">
        <v>926</v>
      </c>
      <c r="I18" s="151">
        <v>1234.7</v>
      </c>
      <c r="J18" s="149">
        <v>1852</v>
      </c>
      <c r="K18" s="149">
        <v>3704</v>
      </c>
      <c r="L18" s="149">
        <v>5556</v>
      </c>
      <c r="M18" s="149">
        <v>7408</v>
      </c>
      <c r="N18" s="149">
        <v>9260</v>
      </c>
      <c r="O18" s="149">
        <v>11112</v>
      </c>
      <c r="P18" s="149">
        <v>12964</v>
      </c>
      <c r="Q18" s="149">
        <v>18520</v>
      </c>
      <c r="R18" s="149">
        <v>18520</v>
      </c>
      <c r="S18" s="149">
        <v>18520</v>
      </c>
      <c r="T18" s="149">
        <v>18520</v>
      </c>
      <c r="U18" s="149">
        <v>18520</v>
      </c>
      <c r="V18" s="149">
        <v>19446</v>
      </c>
      <c r="W18" s="149">
        <v>20372</v>
      </c>
      <c r="X18" s="149">
        <v>21298</v>
      </c>
      <c r="Y18" s="149">
        <v>22224</v>
      </c>
      <c r="Z18" s="149">
        <v>23150</v>
      </c>
      <c r="AA18" s="149">
        <v>24076</v>
      </c>
      <c r="AB18" s="149">
        <v>25002</v>
      </c>
      <c r="AC18" s="149">
        <v>25928</v>
      </c>
      <c r="AD18" s="149">
        <v>26854</v>
      </c>
      <c r="AE18" s="149">
        <v>27780</v>
      </c>
      <c r="AF18" s="149">
        <v>28706</v>
      </c>
      <c r="AG18" s="149">
        <v>29632</v>
      </c>
      <c r="AH18" s="149">
        <v>30558</v>
      </c>
      <c r="AI18" s="149">
        <v>31484</v>
      </c>
      <c r="AJ18" s="149">
        <v>32410</v>
      </c>
      <c r="AK18" s="149">
        <v>33336</v>
      </c>
      <c r="AL18" s="149">
        <v>34262</v>
      </c>
      <c r="AM18" s="149">
        <v>35188</v>
      </c>
      <c r="AN18" s="149">
        <v>36114</v>
      </c>
      <c r="AO18" s="149">
        <v>37040</v>
      </c>
      <c r="AP18" s="149">
        <v>37966</v>
      </c>
      <c r="AQ18" s="149">
        <v>38892</v>
      </c>
      <c r="AR18" s="149">
        <v>39818</v>
      </c>
      <c r="AS18" s="149">
        <v>40744</v>
      </c>
      <c r="AT18" s="149">
        <v>41670</v>
      </c>
      <c r="AU18" s="149">
        <v>42596</v>
      </c>
      <c r="AV18" s="149">
        <v>43522</v>
      </c>
      <c r="AW18" s="149">
        <v>44448</v>
      </c>
    </row>
    <row r="19" spans="1:49">
      <c r="A19" s="105" t="s">
        <v>570</v>
      </c>
      <c r="B19" s="106" t="s">
        <v>571</v>
      </c>
      <c r="C19" s="139">
        <v>27502.400000000001</v>
      </c>
      <c r="D19" s="140">
        <v>1718.9</v>
      </c>
      <c r="E19" s="131">
        <v>16</v>
      </c>
      <c r="F19" s="130">
        <v>13</v>
      </c>
      <c r="G19" s="130">
        <v>20</v>
      </c>
      <c r="H19" s="150">
        <v>859.45</v>
      </c>
      <c r="I19" s="151">
        <v>1145.9000000000001</v>
      </c>
      <c r="J19" s="149">
        <v>1718.9</v>
      </c>
      <c r="K19" s="149">
        <v>3437.8</v>
      </c>
      <c r="L19" s="149">
        <v>5156.7000000000007</v>
      </c>
      <c r="M19" s="149">
        <v>6875.6</v>
      </c>
      <c r="N19" s="149">
        <v>8594.5</v>
      </c>
      <c r="O19" s="149">
        <v>10313.400000000001</v>
      </c>
      <c r="P19" s="149">
        <v>12032.300000000001</v>
      </c>
      <c r="Q19" s="149">
        <v>13751.2</v>
      </c>
      <c r="R19" s="149">
        <v>15470.1</v>
      </c>
      <c r="S19" s="149">
        <v>17189</v>
      </c>
      <c r="T19" s="149">
        <v>18907.900000000001</v>
      </c>
      <c r="U19" s="149">
        <v>20626.800000000003</v>
      </c>
      <c r="V19" s="149">
        <v>27502.400000000001</v>
      </c>
      <c r="W19" s="149">
        <v>27502.400000000001</v>
      </c>
      <c r="X19" s="149">
        <v>27502.400000000001</v>
      </c>
      <c r="Y19" s="149">
        <v>27502.400000000001</v>
      </c>
      <c r="Z19" s="149">
        <v>27502.400000000001</v>
      </c>
      <c r="AA19" s="149">
        <v>27502.400000000001</v>
      </c>
      <c r="AB19" s="149">
        <v>27502.400000000001</v>
      </c>
      <c r="AC19" s="149">
        <v>27502.400000000001</v>
      </c>
      <c r="AD19" s="149">
        <v>28361.850000000002</v>
      </c>
      <c r="AE19" s="149">
        <v>29221.300000000003</v>
      </c>
      <c r="AF19" s="149">
        <v>30080.75</v>
      </c>
      <c r="AG19" s="149">
        <v>30940.2</v>
      </c>
      <c r="AH19" s="149">
        <v>31799.65</v>
      </c>
      <c r="AI19" s="149">
        <v>32659.100000000002</v>
      </c>
      <c r="AJ19" s="149">
        <v>33518.550000000003</v>
      </c>
      <c r="AK19" s="149">
        <v>34378</v>
      </c>
      <c r="AL19" s="149">
        <v>35237.450000000004</v>
      </c>
      <c r="AM19" s="149">
        <v>36096.9</v>
      </c>
      <c r="AN19" s="149">
        <v>36956.350000000006</v>
      </c>
      <c r="AO19" s="149">
        <v>37815.800000000003</v>
      </c>
      <c r="AP19" s="149">
        <v>38675.25</v>
      </c>
      <c r="AQ19" s="149">
        <v>39534.700000000004</v>
      </c>
      <c r="AR19" s="149">
        <v>40394.15</v>
      </c>
      <c r="AS19" s="149">
        <v>41253.600000000006</v>
      </c>
      <c r="AT19" s="149">
        <v>42113.05</v>
      </c>
      <c r="AU19" s="149">
        <v>42972.5</v>
      </c>
      <c r="AV19" s="149">
        <v>43831.950000000004</v>
      </c>
      <c r="AW19" s="149">
        <v>44691.4</v>
      </c>
    </row>
    <row r="20" spans="1:49">
      <c r="A20" s="105" t="s">
        <v>572</v>
      </c>
      <c r="B20" s="106" t="s">
        <v>573</v>
      </c>
      <c r="C20" s="139">
        <v>60083.4</v>
      </c>
      <c r="D20" s="140">
        <v>2310.9</v>
      </c>
      <c r="E20" s="131">
        <v>26</v>
      </c>
      <c r="F20" s="130">
        <v>21</v>
      </c>
      <c r="G20" s="130">
        <v>32</v>
      </c>
      <c r="H20" s="150">
        <v>1155.45</v>
      </c>
      <c r="I20" s="151">
        <v>1540.6</v>
      </c>
      <c r="J20" s="149">
        <v>2310.9</v>
      </c>
      <c r="K20" s="149">
        <v>4621.8</v>
      </c>
      <c r="L20" s="149">
        <v>6932.7000000000007</v>
      </c>
      <c r="M20" s="149">
        <v>9243.6</v>
      </c>
      <c r="N20" s="149">
        <v>11554.5</v>
      </c>
      <c r="O20" s="149">
        <v>13865.400000000001</v>
      </c>
      <c r="P20" s="149">
        <v>16176.300000000001</v>
      </c>
      <c r="Q20" s="149">
        <v>18487.2</v>
      </c>
      <c r="R20" s="149">
        <v>20798.100000000002</v>
      </c>
      <c r="S20" s="149">
        <v>23109</v>
      </c>
      <c r="T20" s="149">
        <v>25419.9</v>
      </c>
      <c r="U20" s="149">
        <v>27730.800000000003</v>
      </c>
      <c r="V20" s="149">
        <v>30041.7</v>
      </c>
      <c r="W20" s="149">
        <v>32352.600000000002</v>
      </c>
      <c r="X20" s="149">
        <v>34663.5</v>
      </c>
      <c r="Y20" s="149">
        <v>36974.400000000001</v>
      </c>
      <c r="Z20" s="149">
        <v>39285.300000000003</v>
      </c>
      <c r="AA20" s="149">
        <v>41596.200000000004</v>
      </c>
      <c r="AB20" s="149">
        <v>43907.1</v>
      </c>
      <c r="AC20" s="149">
        <v>46218</v>
      </c>
      <c r="AD20" s="149">
        <v>60083.4</v>
      </c>
      <c r="AE20" s="149">
        <v>60083.4</v>
      </c>
      <c r="AF20" s="149">
        <v>60083.4</v>
      </c>
      <c r="AG20" s="149">
        <v>60083.4</v>
      </c>
      <c r="AH20" s="149">
        <v>60083.4</v>
      </c>
      <c r="AI20" s="149">
        <v>60083.4</v>
      </c>
      <c r="AJ20" s="149">
        <v>60083.4</v>
      </c>
      <c r="AK20" s="149">
        <v>60083.4</v>
      </c>
      <c r="AL20" s="149">
        <v>60083.4</v>
      </c>
      <c r="AM20" s="149">
        <v>60083.4</v>
      </c>
      <c r="AN20" s="149">
        <v>60083.4</v>
      </c>
      <c r="AO20" s="149">
        <v>60083.4</v>
      </c>
      <c r="AP20" s="149">
        <v>61238.85</v>
      </c>
      <c r="AQ20" s="149">
        <v>62394.3</v>
      </c>
      <c r="AR20" s="149">
        <v>63549.75</v>
      </c>
      <c r="AS20" s="149">
        <v>64705.200000000004</v>
      </c>
      <c r="AT20" s="149">
        <v>65860.649999999994</v>
      </c>
      <c r="AU20" s="149">
        <v>67016.100000000006</v>
      </c>
      <c r="AV20" s="149">
        <v>68171.55</v>
      </c>
      <c r="AW20" s="149">
        <v>69327</v>
      </c>
    </row>
    <row r="21" spans="1:49">
      <c r="A21" s="105" t="s">
        <v>574</v>
      </c>
      <c r="B21" s="106" t="s">
        <v>575</v>
      </c>
      <c r="C21" s="139">
        <v>21357</v>
      </c>
      <c r="D21" s="140">
        <v>1525.5</v>
      </c>
      <c r="E21" s="131">
        <v>14</v>
      </c>
      <c r="F21" s="130">
        <v>12</v>
      </c>
      <c r="G21" s="130">
        <v>17</v>
      </c>
      <c r="H21" s="150">
        <v>762.75</v>
      </c>
      <c r="I21" s="151">
        <v>1017</v>
      </c>
      <c r="J21" s="149">
        <v>1525.5</v>
      </c>
      <c r="K21" s="149">
        <v>3051</v>
      </c>
      <c r="L21" s="149">
        <v>4576.5</v>
      </c>
      <c r="M21" s="149">
        <v>6102</v>
      </c>
      <c r="N21" s="149">
        <v>7627.5</v>
      </c>
      <c r="O21" s="149">
        <v>9153</v>
      </c>
      <c r="P21" s="149">
        <v>10678.5</v>
      </c>
      <c r="Q21" s="149">
        <v>12204</v>
      </c>
      <c r="R21" s="149">
        <v>13729.5</v>
      </c>
      <c r="S21" s="149">
        <v>15255</v>
      </c>
      <c r="T21" s="149">
        <v>16780.5</v>
      </c>
      <c r="U21" s="149">
        <v>21357</v>
      </c>
      <c r="V21" s="149">
        <v>21357</v>
      </c>
      <c r="W21" s="149">
        <v>21357</v>
      </c>
      <c r="X21" s="149">
        <v>21357</v>
      </c>
      <c r="Y21" s="149">
        <v>21357</v>
      </c>
      <c r="Z21" s="149">
        <v>21357</v>
      </c>
      <c r="AA21" s="149">
        <v>22119.75</v>
      </c>
      <c r="AB21" s="149">
        <v>22882.5</v>
      </c>
      <c r="AC21" s="149">
        <v>23645.25</v>
      </c>
      <c r="AD21" s="149">
        <v>24408</v>
      </c>
      <c r="AE21" s="149">
        <v>25170.75</v>
      </c>
      <c r="AF21" s="149">
        <v>25933.5</v>
      </c>
      <c r="AG21" s="149">
        <v>26696.25</v>
      </c>
      <c r="AH21" s="149">
        <v>27459</v>
      </c>
      <c r="AI21" s="149">
        <v>28221.75</v>
      </c>
      <c r="AJ21" s="149">
        <v>28984.5</v>
      </c>
      <c r="AK21" s="149">
        <v>29747.25</v>
      </c>
      <c r="AL21" s="149">
        <v>30510</v>
      </c>
      <c r="AM21" s="149">
        <v>31272.75</v>
      </c>
      <c r="AN21" s="149">
        <v>32035.5</v>
      </c>
      <c r="AO21" s="149">
        <v>32798.25</v>
      </c>
      <c r="AP21" s="149">
        <v>33561</v>
      </c>
      <c r="AQ21" s="149">
        <v>34323.75</v>
      </c>
      <c r="AR21" s="149">
        <v>35086.5</v>
      </c>
      <c r="AS21" s="149">
        <v>35849.25</v>
      </c>
      <c r="AT21" s="149">
        <v>36612</v>
      </c>
      <c r="AU21" s="149">
        <v>37374.75</v>
      </c>
      <c r="AV21" s="149">
        <v>38137.5</v>
      </c>
      <c r="AW21" s="149">
        <v>38900.25</v>
      </c>
    </row>
    <row r="22" spans="1:49">
      <c r="A22" s="105" t="s">
        <v>576</v>
      </c>
      <c r="B22" s="106" t="s">
        <v>577</v>
      </c>
      <c r="C22" s="139">
        <v>113211.8</v>
      </c>
      <c r="D22" s="140">
        <v>4354.3</v>
      </c>
      <c r="E22" s="131">
        <v>26</v>
      </c>
      <c r="F22" s="130">
        <v>21</v>
      </c>
      <c r="G22" s="130">
        <v>32</v>
      </c>
      <c r="H22" s="150">
        <v>2177.15</v>
      </c>
      <c r="I22" s="151">
        <v>2902.9</v>
      </c>
      <c r="J22" s="149">
        <v>4354.3</v>
      </c>
      <c r="K22" s="149">
        <v>8708.6</v>
      </c>
      <c r="L22" s="149">
        <v>13062.900000000001</v>
      </c>
      <c r="M22" s="149">
        <v>17417.2</v>
      </c>
      <c r="N22" s="149">
        <v>21771.5</v>
      </c>
      <c r="O22" s="149">
        <v>26125.800000000003</v>
      </c>
      <c r="P22" s="149">
        <v>30480.100000000002</v>
      </c>
      <c r="Q22" s="149">
        <v>34834.400000000001</v>
      </c>
      <c r="R22" s="149">
        <v>39188.700000000004</v>
      </c>
      <c r="S22" s="149">
        <v>43543</v>
      </c>
      <c r="T22" s="149">
        <v>47897.3</v>
      </c>
      <c r="U22" s="149">
        <v>52251.600000000006</v>
      </c>
      <c r="V22" s="149">
        <v>56605.9</v>
      </c>
      <c r="W22" s="149">
        <v>60960.200000000004</v>
      </c>
      <c r="X22" s="149">
        <v>65314.5</v>
      </c>
      <c r="Y22" s="149">
        <v>69668.800000000003</v>
      </c>
      <c r="Z22" s="149">
        <v>74023.100000000006</v>
      </c>
      <c r="AA22" s="149">
        <v>78377.400000000009</v>
      </c>
      <c r="AB22" s="149">
        <v>82731.7</v>
      </c>
      <c r="AC22" s="149">
        <v>87086</v>
      </c>
      <c r="AD22" s="149">
        <v>113211.8</v>
      </c>
      <c r="AE22" s="149">
        <v>113211.8</v>
      </c>
      <c r="AF22" s="149">
        <v>113211.8</v>
      </c>
      <c r="AG22" s="149">
        <v>113211.8</v>
      </c>
      <c r="AH22" s="149">
        <v>113211.8</v>
      </c>
      <c r="AI22" s="149">
        <v>113211.8</v>
      </c>
      <c r="AJ22" s="149">
        <v>113211.8</v>
      </c>
      <c r="AK22" s="149">
        <v>113211.8</v>
      </c>
      <c r="AL22" s="149">
        <v>113211.8</v>
      </c>
      <c r="AM22" s="149">
        <v>113211.8</v>
      </c>
      <c r="AN22" s="149">
        <v>113211.8</v>
      </c>
      <c r="AO22" s="149">
        <v>113211.8</v>
      </c>
      <c r="AP22" s="149">
        <v>115388.95</v>
      </c>
      <c r="AQ22" s="149">
        <v>117566.1</v>
      </c>
      <c r="AR22" s="149">
        <v>119743.25</v>
      </c>
      <c r="AS22" s="149">
        <v>121920.40000000001</v>
      </c>
      <c r="AT22" s="149">
        <v>124097.55</v>
      </c>
      <c r="AU22" s="149">
        <v>126274.70000000001</v>
      </c>
      <c r="AV22" s="149">
        <v>128451.85</v>
      </c>
      <c r="AW22" s="149">
        <v>130629</v>
      </c>
    </row>
    <row r="23" spans="1:49">
      <c r="A23" s="105" t="s">
        <v>578</v>
      </c>
      <c r="B23" s="106" t="s">
        <v>579</v>
      </c>
      <c r="C23" s="139">
        <v>63225</v>
      </c>
      <c r="D23" s="140">
        <v>2529</v>
      </c>
      <c r="E23" s="131">
        <v>25</v>
      </c>
      <c r="F23" s="130">
        <v>20</v>
      </c>
      <c r="G23" s="130">
        <v>30</v>
      </c>
      <c r="H23" s="150">
        <v>1264.5</v>
      </c>
      <c r="I23" s="151">
        <v>1686</v>
      </c>
      <c r="J23" s="149">
        <v>2529</v>
      </c>
      <c r="K23" s="149">
        <v>5058</v>
      </c>
      <c r="L23" s="149">
        <v>7587</v>
      </c>
      <c r="M23" s="149">
        <v>10116</v>
      </c>
      <c r="N23" s="149">
        <v>12645</v>
      </c>
      <c r="O23" s="149">
        <v>15174</v>
      </c>
      <c r="P23" s="149">
        <v>17703</v>
      </c>
      <c r="Q23" s="149">
        <v>20232</v>
      </c>
      <c r="R23" s="149">
        <v>22761</v>
      </c>
      <c r="S23" s="149">
        <v>25290</v>
      </c>
      <c r="T23" s="149">
        <v>27819</v>
      </c>
      <c r="U23" s="149">
        <v>30348</v>
      </c>
      <c r="V23" s="149">
        <v>32877</v>
      </c>
      <c r="W23" s="149">
        <v>35406</v>
      </c>
      <c r="X23" s="149">
        <v>37935</v>
      </c>
      <c r="Y23" s="149">
        <v>40464</v>
      </c>
      <c r="Z23" s="149">
        <v>42993</v>
      </c>
      <c r="AA23" s="149">
        <v>45522</v>
      </c>
      <c r="AB23" s="149">
        <v>48051</v>
      </c>
      <c r="AC23" s="149">
        <v>63225</v>
      </c>
      <c r="AD23" s="149">
        <v>63225</v>
      </c>
      <c r="AE23" s="149">
        <v>63225</v>
      </c>
      <c r="AF23" s="149">
        <v>63225</v>
      </c>
      <c r="AG23" s="149">
        <v>63225</v>
      </c>
      <c r="AH23" s="149">
        <v>63225</v>
      </c>
      <c r="AI23" s="149">
        <v>63225</v>
      </c>
      <c r="AJ23" s="149">
        <v>63225</v>
      </c>
      <c r="AK23" s="149">
        <v>63225</v>
      </c>
      <c r="AL23" s="149">
        <v>63225</v>
      </c>
      <c r="AM23" s="149">
        <v>63225</v>
      </c>
      <c r="AN23" s="149">
        <v>64489.5</v>
      </c>
      <c r="AO23" s="149">
        <v>65754</v>
      </c>
      <c r="AP23" s="149">
        <v>67018.5</v>
      </c>
      <c r="AQ23" s="149">
        <v>68283</v>
      </c>
      <c r="AR23" s="149">
        <v>69547.5</v>
      </c>
      <c r="AS23" s="149">
        <v>70812</v>
      </c>
      <c r="AT23" s="149">
        <v>72076.5</v>
      </c>
      <c r="AU23" s="149">
        <v>73341</v>
      </c>
      <c r="AV23" s="149">
        <v>74605.5</v>
      </c>
      <c r="AW23" s="149">
        <v>75870</v>
      </c>
    </row>
    <row r="24" spans="1:49">
      <c r="A24" s="105" t="s">
        <v>580</v>
      </c>
      <c r="B24" s="106" t="s">
        <v>581</v>
      </c>
      <c r="C24" s="139">
        <v>132038.39999999999</v>
      </c>
      <c r="D24" s="140">
        <v>5078.3999999999996</v>
      </c>
      <c r="E24" s="131">
        <v>26</v>
      </c>
      <c r="F24" s="130">
        <v>21</v>
      </c>
      <c r="G24" s="130">
        <v>32</v>
      </c>
      <c r="H24" s="150">
        <v>2539.1999999999998</v>
      </c>
      <c r="I24" s="151">
        <v>3385.6</v>
      </c>
      <c r="J24" s="149">
        <v>5078.3999999999996</v>
      </c>
      <c r="K24" s="149">
        <v>10156.799999999999</v>
      </c>
      <c r="L24" s="149">
        <v>15235.199999999999</v>
      </c>
      <c r="M24" s="149">
        <v>20313.599999999999</v>
      </c>
      <c r="N24" s="149">
        <v>25392</v>
      </c>
      <c r="O24" s="149">
        <v>30470.399999999998</v>
      </c>
      <c r="P24" s="149">
        <v>35548.799999999996</v>
      </c>
      <c r="Q24" s="149">
        <v>40627.199999999997</v>
      </c>
      <c r="R24" s="149">
        <v>45705.599999999999</v>
      </c>
      <c r="S24" s="149">
        <v>50784</v>
      </c>
      <c r="T24" s="149">
        <v>55862.399999999994</v>
      </c>
      <c r="U24" s="149">
        <v>60940.799999999996</v>
      </c>
      <c r="V24" s="149">
        <v>66019.199999999997</v>
      </c>
      <c r="W24" s="149">
        <v>71097.599999999991</v>
      </c>
      <c r="X24" s="149">
        <v>76176</v>
      </c>
      <c r="Y24" s="149">
        <v>81254.399999999994</v>
      </c>
      <c r="Z24" s="149">
        <v>86332.799999999988</v>
      </c>
      <c r="AA24" s="149">
        <v>91411.199999999997</v>
      </c>
      <c r="AB24" s="149">
        <v>96489.599999999991</v>
      </c>
      <c r="AC24" s="149">
        <v>101568</v>
      </c>
      <c r="AD24" s="149">
        <v>132038.39999999999</v>
      </c>
      <c r="AE24" s="149">
        <v>132038.39999999999</v>
      </c>
      <c r="AF24" s="149">
        <v>132038.39999999999</v>
      </c>
      <c r="AG24" s="149">
        <v>132038.39999999999</v>
      </c>
      <c r="AH24" s="149">
        <v>132038.39999999999</v>
      </c>
      <c r="AI24" s="149">
        <v>132038.39999999999</v>
      </c>
      <c r="AJ24" s="149">
        <v>132038.39999999999</v>
      </c>
      <c r="AK24" s="149">
        <v>132038.39999999999</v>
      </c>
      <c r="AL24" s="149">
        <v>132038.39999999999</v>
      </c>
      <c r="AM24" s="149">
        <v>132038.39999999999</v>
      </c>
      <c r="AN24" s="149">
        <v>132038.39999999999</v>
      </c>
      <c r="AO24" s="149">
        <v>132038.39999999999</v>
      </c>
      <c r="AP24" s="149">
        <v>134577.60000000001</v>
      </c>
      <c r="AQ24" s="149">
        <v>137116.79999999999</v>
      </c>
      <c r="AR24" s="149">
        <v>139656</v>
      </c>
      <c r="AS24" s="149">
        <v>142195.19999999998</v>
      </c>
      <c r="AT24" s="149">
        <v>144734.39999999999</v>
      </c>
      <c r="AU24" s="149">
        <v>147273.60000000001</v>
      </c>
      <c r="AV24" s="149">
        <v>149812.79999999999</v>
      </c>
      <c r="AW24" s="149">
        <v>152352</v>
      </c>
    </row>
    <row r="25" spans="1:49">
      <c r="A25" s="105" t="s">
        <v>582</v>
      </c>
      <c r="B25" s="106" t="s">
        <v>583</v>
      </c>
      <c r="C25" s="139">
        <v>20081</v>
      </c>
      <c r="D25" s="140">
        <v>2008.1</v>
      </c>
      <c r="E25" s="131">
        <v>10</v>
      </c>
      <c r="F25" s="130">
        <v>8</v>
      </c>
      <c r="G25" s="130">
        <v>12</v>
      </c>
      <c r="H25" s="150">
        <v>1004.05</v>
      </c>
      <c r="I25" s="151">
        <v>1338.7</v>
      </c>
      <c r="J25" s="149">
        <v>2008.1</v>
      </c>
      <c r="K25" s="149">
        <v>4016.2</v>
      </c>
      <c r="L25" s="149">
        <v>6024.2999999999993</v>
      </c>
      <c r="M25" s="149">
        <v>8032.4</v>
      </c>
      <c r="N25" s="149">
        <v>10040.5</v>
      </c>
      <c r="O25" s="149">
        <v>12048.599999999999</v>
      </c>
      <c r="P25" s="149">
        <v>14056.699999999999</v>
      </c>
      <c r="Q25" s="149">
        <v>20081</v>
      </c>
      <c r="R25" s="149">
        <v>20081</v>
      </c>
      <c r="S25" s="149">
        <v>20081</v>
      </c>
      <c r="T25" s="149">
        <v>20081</v>
      </c>
      <c r="U25" s="149">
        <v>20081</v>
      </c>
      <c r="V25" s="149">
        <v>21085.05</v>
      </c>
      <c r="W25" s="149">
        <v>22089.1</v>
      </c>
      <c r="X25" s="149">
        <v>23093.15</v>
      </c>
      <c r="Y25" s="149">
        <v>24097.200000000001</v>
      </c>
      <c r="Z25" s="149">
        <v>25101.25</v>
      </c>
      <c r="AA25" s="149">
        <v>26105.3</v>
      </c>
      <c r="AB25" s="149">
        <v>27109.35</v>
      </c>
      <c r="AC25" s="149">
        <v>28113.4</v>
      </c>
      <c r="AD25" s="149">
        <v>29117.449999999997</v>
      </c>
      <c r="AE25" s="149">
        <v>30121.5</v>
      </c>
      <c r="AF25" s="149">
        <v>31125.55</v>
      </c>
      <c r="AG25" s="149">
        <v>32129.599999999999</v>
      </c>
      <c r="AH25" s="149">
        <v>33133.65</v>
      </c>
      <c r="AI25" s="149">
        <v>34137.699999999997</v>
      </c>
      <c r="AJ25" s="149">
        <v>35141.75</v>
      </c>
      <c r="AK25" s="149">
        <v>36145.800000000003</v>
      </c>
      <c r="AL25" s="149">
        <v>37149.85</v>
      </c>
      <c r="AM25" s="149">
        <v>38153.899999999994</v>
      </c>
      <c r="AN25" s="149">
        <v>39157.949999999997</v>
      </c>
      <c r="AO25" s="149">
        <v>40162</v>
      </c>
      <c r="AP25" s="149">
        <v>41166.050000000003</v>
      </c>
      <c r="AQ25" s="149">
        <v>42170.1</v>
      </c>
      <c r="AR25" s="149">
        <v>43174.149999999994</v>
      </c>
      <c r="AS25" s="149">
        <v>44178.2</v>
      </c>
      <c r="AT25" s="149">
        <v>45182.25</v>
      </c>
      <c r="AU25" s="149">
        <v>46186.3</v>
      </c>
      <c r="AV25" s="149">
        <v>47190.35</v>
      </c>
      <c r="AW25" s="149">
        <v>48194.399999999994</v>
      </c>
    </row>
    <row r="26" spans="1:49">
      <c r="A26" s="105" t="s">
        <v>584</v>
      </c>
      <c r="B26" s="106" t="s">
        <v>585</v>
      </c>
      <c r="C26" s="139">
        <v>73656</v>
      </c>
      <c r="D26" s="140">
        <v>3069</v>
      </c>
      <c r="E26" s="131">
        <v>24</v>
      </c>
      <c r="F26" s="130">
        <v>20</v>
      </c>
      <c r="G26" s="130">
        <v>29</v>
      </c>
      <c r="H26" s="150">
        <v>1534.5</v>
      </c>
      <c r="I26" s="151">
        <v>2046</v>
      </c>
      <c r="J26" s="149">
        <v>3069</v>
      </c>
      <c r="K26" s="149">
        <v>6138</v>
      </c>
      <c r="L26" s="149">
        <v>9207</v>
      </c>
      <c r="M26" s="149">
        <v>12276</v>
      </c>
      <c r="N26" s="149">
        <v>15345</v>
      </c>
      <c r="O26" s="149">
        <v>18414</v>
      </c>
      <c r="P26" s="149">
        <v>21483</v>
      </c>
      <c r="Q26" s="149">
        <v>24552</v>
      </c>
      <c r="R26" s="149">
        <v>27621</v>
      </c>
      <c r="S26" s="149">
        <v>30690</v>
      </c>
      <c r="T26" s="149">
        <v>33759</v>
      </c>
      <c r="U26" s="149">
        <v>36828</v>
      </c>
      <c r="V26" s="149">
        <v>39897</v>
      </c>
      <c r="W26" s="149">
        <v>42966</v>
      </c>
      <c r="X26" s="149">
        <v>46035</v>
      </c>
      <c r="Y26" s="149">
        <v>49104</v>
      </c>
      <c r="Z26" s="149">
        <v>52173</v>
      </c>
      <c r="AA26" s="149">
        <v>55242</v>
      </c>
      <c r="AB26" s="149">
        <v>58311</v>
      </c>
      <c r="AC26" s="149">
        <v>73656</v>
      </c>
      <c r="AD26" s="149">
        <v>73656</v>
      </c>
      <c r="AE26" s="149">
        <v>73656</v>
      </c>
      <c r="AF26" s="149">
        <v>73656</v>
      </c>
      <c r="AG26" s="149">
        <v>73656</v>
      </c>
      <c r="AH26" s="149">
        <v>73656</v>
      </c>
      <c r="AI26" s="149">
        <v>73656</v>
      </c>
      <c r="AJ26" s="149">
        <v>73656</v>
      </c>
      <c r="AK26" s="149">
        <v>73656</v>
      </c>
      <c r="AL26" s="149">
        <v>73656</v>
      </c>
      <c r="AM26" s="149">
        <v>75190.5</v>
      </c>
      <c r="AN26" s="149">
        <v>76725</v>
      </c>
      <c r="AO26" s="149">
        <v>78259.5</v>
      </c>
      <c r="AP26" s="149">
        <v>79794</v>
      </c>
      <c r="AQ26" s="149">
        <v>81328.5</v>
      </c>
      <c r="AR26" s="149">
        <v>82863</v>
      </c>
      <c r="AS26" s="149">
        <v>84397.5</v>
      </c>
      <c r="AT26" s="149">
        <v>85932</v>
      </c>
      <c r="AU26" s="149">
        <v>87466.5</v>
      </c>
      <c r="AV26" s="149">
        <v>89001</v>
      </c>
      <c r="AW26" s="149">
        <v>90535.5</v>
      </c>
    </row>
    <row r="27" spans="1:49">
      <c r="A27" s="105" t="s">
        <v>586</v>
      </c>
      <c r="B27" s="106" t="s">
        <v>587</v>
      </c>
      <c r="C27" s="139">
        <v>50784</v>
      </c>
      <c r="D27" s="140">
        <v>2539.1999999999998</v>
      </c>
      <c r="E27" s="131">
        <v>20</v>
      </c>
      <c r="F27" s="130">
        <v>16</v>
      </c>
      <c r="G27" s="130">
        <v>24</v>
      </c>
      <c r="H27" s="150">
        <v>1269.5999999999999</v>
      </c>
      <c r="I27" s="151">
        <v>1692.8</v>
      </c>
      <c r="J27" s="149">
        <v>2539.1999999999998</v>
      </c>
      <c r="K27" s="149">
        <v>5078.3999999999996</v>
      </c>
      <c r="L27" s="149">
        <v>7617.5999999999995</v>
      </c>
      <c r="M27" s="149">
        <v>10156.799999999999</v>
      </c>
      <c r="N27" s="149">
        <v>12696</v>
      </c>
      <c r="O27" s="149">
        <v>15235.199999999999</v>
      </c>
      <c r="P27" s="149">
        <v>17774.399999999998</v>
      </c>
      <c r="Q27" s="149">
        <v>20313.599999999999</v>
      </c>
      <c r="R27" s="149">
        <v>22852.799999999999</v>
      </c>
      <c r="S27" s="149">
        <v>25392</v>
      </c>
      <c r="T27" s="149">
        <v>27931.199999999997</v>
      </c>
      <c r="U27" s="149">
        <v>30470.399999999998</v>
      </c>
      <c r="V27" s="149">
        <v>33009.599999999999</v>
      </c>
      <c r="W27" s="149">
        <v>35548.799999999996</v>
      </c>
      <c r="X27" s="149">
        <v>38088</v>
      </c>
      <c r="Y27" s="149">
        <v>50784</v>
      </c>
      <c r="Z27" s="149">
        <v>50784</v>
      </c>
      <c r="AA27" s="149">
        <v>50784</v>
      </c>
      <c r="AB27" s="149">
        <v>50784</v>
      </c>
      <c r="AC27" s="149">
        <v>50784</v>
      </c>
      <c r="AD27" s="149">
        <v>50784</v>
      </c>
      <c r="AE27" s="149">
        <v>50784</v>
      </c>
      <c r="AF27" s="149">
        <v>50784</v>
      </c>
      <c r="AG27" s="149">
        <v>50784</v>
      </c>
      <c r="AH27" s="149">
        <v>52053.599999999999</v>
      </c>
      <c r="AI27" s="149">
        <v>53323.199999999997</v>
      </c>
      <c r="AJ27" s="149">
        <v>54592.800000000003</v>
      </c>
      <c r="AK27" s="149">
        <v>55862.400000000001</v>
      </c>
      <c r="AL27" s="149">
        <v>57132</v>
      </c>
      <c r="AM27" s="149">
        <v>58401.599999999999</v>
      </c>
      <c r="AN27" s="149">
        <v>59671.199999999997</v>
      </c>
      <c r="AO27" s="149">
        <v>60940.800000000003</v>
      </c>
      <c r="AP27" s="149">
        <v>62210.400000000001</v>
      </c>
      <c r="AQ27" s="149">
        <v>63480</v>
      </c>
      <c r="AR27" s="149">
        <v>64749.599999999999</v>
      </c>
      <c r="AS27" s="149">
        <v>66019.199999999997</v>
      </c>
      <c r="AT27" s="149">
        <v>67288.800000000003</v>
      </c>
      <c r="AU27" s="149">
        <v>68558.399999999994</v>
      </c>
      <c r="AV27" s="149">
        <v>69828</v>
      </c>
      <c r="AW27" s="149">
        <v>71097.600000000006</v>
      </c>
    </row>
    <row r="28" spans="1:49">
      <c r="A28" s="105" t="s">
        <v>588</v>
      </c>
      <c r="B28" s="106" t="s">
        <v>589</v>
      </c>
      <c r="C28" s="139">
        <v>65933.7</v>
      </c>
      <c r="D28" s="140">
        <v>3139.7</v>
      </c>
      <c r="E28" s="131">
        <v>21</v>
      </c>
      <c r="F28" s="130">
        <v>17</v>
      </c>
      <c r="G28" s="130">
        <v>26</v>
      </c>
      <c r="H28" s="150">
        <v>1569.85</v>
      </c>
      <c r="I28" s="151">
        <v>2093.1</v>
      </c>
      <c r="J28" s="149">
        <v>3139.7</v>
      </c>
      <c r="K28" s="149">
        <v>6279.4</v>
      </c>
      <c r="L28" s="149">
        <v>9419.0999999999985</v>
      </c>
      <c r="M28" s="149">
        <v>12558.8</v>
      </c>
      <c r="N28" s="149">
        <v>15698.5</v>
      </c>
      <c r="O28" s="149">
        <v>18838.199999999997</v>
      </c>
      <c r="P28" s="149">
        <v>21977.899999999998</v>
      </c>
      <c r="Q28" s="149">
        <v>25117.599999999999</v>
      </c>
      <c r="R28" s="149">
        <v>28257.3</v>
      </c>
      <c r="S28" s="149">
        <v>31397</v>
      </c>
      <c r="T28" s="149">
        <v>34536.699999999997</v>
      </c>
      <c r="U28" s="149">
        <v>37676.399999999994</v>
      </c>
      <c r="V28" s="149">
        <v>40816.1</v>
      </c>
      <c r="W28" s="149">
        <v>43955.799999999996</v>
      </c>
      <c r="X28" s="149">
        <v>47095.5</v>
      </c>
      <c r="Y28" s="149">
        <v>50235.199999999997</v>
      </c>
      <c r="Z28" s="149">
        <v>65933.7</v>
      </c>
      <c r="AA28" s="149">
        <v>65933.7</v>
      </c>
      <c r="AB28" s="149">
        <v>65933.7</v>
      </c>
      <c r="AC28" s="149">
        <v>65933.7</v>
      </c>
      <c r="AD28" s="149">
        <v>65933.7</v>
      </c>
      <c r="AE28" s="149">
        <v>65933.7</v>
      </c>
      <c r="AF28" s="149">
        <v>65933.7</v>
      </c>
      <c r="AG28" s="149">
        <v>65933.7</v>
      </c>
      <c r="AH28" s="149">
        <v>65933.7</v>
      </c>
      <c r="AI28" s="149">
        <v>65933.7</v>
      </c>
      <c r="AJ28" s="149">
        <v>67503.55</v>
      </c>
      <c r="AK28" s="149">
        <v>69073.399999999994</v>
      </c>
      <c r="AL28" s="149">
        <v>70643.25</v>
      </c>
      <c r="AM28" s="149">
        <v>72213.099999999991</v>
      </c>
      <c r="AN28" s="149">
        <v>73782.95</v>
      </c>
      <c r="AO28" s="149">
        <v>75352.799999999988</v>
      </c>
      <c r="AP28" s="149">
        <v>76922.649999999994</v>
      </c>
      <c r="AQ28" s="149">
        <v>78492.5</v>
      </c>
      <c r="AR28" s="149">
        <v>80062.349999999991</v>
      </c>
      <c r="AS28" s="149">
        <v>81632.2</v>
      </c>
      <c r="AT28" s="149">
        <v>83202.049999999988</v>
      </c>
      <c r="AU28" s="149">
        <v>84771.9</v>
      </c>
      <c r="AV28" s="149">
        <v>86341.75</v>
      </c>
      <c r="AW28" s="149">
        <v>87911.599999999991</v>
      </c>
    </row>
    <row r="29" spans="1:49">
      <c r="A29" s="105" t="s">
        <v>590</v>
      </c>
      <c r="B29" s="106" t="s">
        <v>591</v>
      </c>
      <c r="C29" s="139">
        <v>26082</v>
      </c>
      <c r="D29" s="140">
        <v>1863</v>
      </c>
      <c r="E29" s="131">
        <v>14</v>
      </c>
      <c r="F29" s="130">
        <v>12</v>
      </c>
      <c r="G29" s="130">
        <v>17</v>
      </c>
      <c r="H29" s="150">
        <v>931.5</v>
      </c>
      <c r="I29" s="151">
        <v>1242</v>
      </c>
      <c r="J29" s="149">
        <v>1863</v>
      </c>
      <c r="K29" s="149">
        <v>3726</v>
      </c>
      <c r="L29" s="149">
        <v>5589</v>
      </c>
      <c r="M29" s="149">
        <v>7452</v>
      </c>
      <c r="N29" s="149">
        <v>9315</v>
      </c>
      <c r="O29" s="149">
        <v>11178</v>
      </c>
      <c r="P29" s="149">
        <v>13041</v>
      </c>
      <c r="Q29" s="149">
        <v>14904</v>
      </c>
      <c r="R29" s="149">
        <v>16767</v>
      </c>
      <c r="S29" s="149">
        <v>18630</v>
      </c>
      <c r="T29" s="149">
        <v>20493</v>
      </c>
      <c r="U29" s="149">
        <v>26082</v>
      </c>
      <c r="V29" s="149">
        <v>26082</v>
      </c>
      <c r="W29" s="149">
        <v>26082</v>
      </c>
      <c r="X29" s="149">
        <v>26082</v>
      </c>
      <c r="Y29" s="149">
        <v>26082</v>
      </c>
      <c r="Z29" s="149">
        <v>26082</v>
      </c>
      <c r="AA29" s="149">
        <v>27013.5</v>
      </c>
      <c r="AB29" s="149">
        <v>27945</v>
      </c>
      <c r="AC29" s="149">
        <v>28876.5</v>
      </c>
      <c r="AD29" s="149">
        <v>29808</v>
      </c>
      <c r="AE29" s="149">
        <v>30739.5</v>
      </c>
      <c r="AF29" s="149">
        <v>31671</v>
      </c>
      <c r="AG29" s="149">
        <v>32602.5</v>
      </c>
      <c r="AH29" s="149">
        <v>33534</v>
      </c>
      <c r="AI29" s="149">
        <v>34465.5</v>
      </c>
      <c r="AJ29" s="149">
        <v>35397</v>
      </c>
      <c r="AK29" s="149">
        <v>36328.5</v>
      </c>
      <c r="AL29" s="149">
        <v>37260</v>
      </c>
      <c r="AM29" s="149">
        <v>38191.5</v>
      </c>
      <c r="AN29" s="149">
        <v>39123</v>
      </c>
      <c r="AO29" s="149">
        <v>40054.5</v>
      </c>
      <c r="AP29" s="149">
        <v>40986</v>
      </c>
      <c r="AQ29" s="149">
        <v>41917.5</v>
      </c>
      <c r="AR29" s="149">
        <v>42849</v>
      </c>
      <c r="AS29" s="149">
        <v>43780.5</v>
      </c>
      <c r="AT29" s="149">
        <v>44712</v>
      </c>
      <c r="AU29" s="149">
        <v>45643.5</v>
      </c>
      <c r="AV29" s="149">
        <v>46575</v>
      </c>
      <c r="AW29" s="149">
        <v>47506.5</v>
      </c>
    </row>
    <row r="30" spans="1:49">
      <c r="A30" s="105" t="s">
        <v>592</v>
      </c>
      <c r="B30" s="106" t="s">
        <v>593</v>
      </c>
      <c r="C30" s="139">
        <v>25510.800000000003</v>
      </c>
      <c r="D30" s="140">
        <v>2125.9</v>
      </c>
      <c r="E30" s="131">
        <v>12</v>
      </c>
      <c r="F30" s="130">
        <v>10</v>
      </c>
      <c r="G30" s="130">
        <v>15</v>
      </c>
      <c r="H30" s="150">
        <v>1062.95</v>
      </c>
      <c r="I30" s="151">
        <v>1417.3</v>
      </c>
      <c r="J30" s="149">
        <v>2125.9</v>
      </c>
      <c r="K30" s="149">
        <v>4251.8</v>
      </c>
      <c r="L30" s="149">
        <v>6377.7000000000007</v>
      </c>
      <c r="M30" s="149">
        <v>8503.6</v>
      </c>
      <c r="N30" s="149">
        <v>10629.5</v>
      </c>
      <c r="O30" s="149">
        <v>12755.400000000001</v>
      </c>
      <c r="P30" s="149">
        <v>14881.300000000001</v>
      </c>
      <c r="Q30" s="149">
        <v>17007.2</v>
      </c>
      <c r="R30" s="149">
        <v>19133.100000000002</v>
      </c>
      <c r="S30" s="149">
        <v>25510.800000000003</v>
      </c>
      <c r="T30" s="149">
        <v>25510.800000000003</v>
      </c>
      <c r="U30" s="149">
        <v>25510.800000000003</v>
      </c>
      <c r="V30" s="149">
        <v>25510.800000000003</v>
      </c>
      <c r="W30" s="149">
        <v>25510.800000000003</v>
      </c>
      <c r="X30" s="149">
        <v>25510.800000000003</v>
      </c>
      <c r="Y30" s="149">
        <v>26573.750000000004</v>
      </c>
      <c r="Z30" s="149">
        <v>27636.700000000004</v>
      </c>
      <c r="AA30" s="149">
        <v>28699.65</v>
      </c>
      <c r="AB30" s="149">
        <v>29762.600000000002</v>
      </c>
      <c r="AC30" s="149">
        <v>30825.550000000003</v>
      </c>
      <c r="AD30" s="149">
        <v>31888.500000000004</v>
      </c>
      <c r="AE30" s="149">
        <v>32951.450000000004</v>
      </c>
      <c r="AF30" s="149">
        <v>34014.400000000001</v>
      </c>
      <c r="AG30" s="149">
        <v>35077.350000000006</v>
      </c>
      <c r="AH30" s="149">
        <v>36140.300000000003</v>
      </c>
      <c r="AI30" s="149">
        <v>37203.25</v>
      </c>
      <c r="AJ30" s="149">
        <v>38266.200000000004</v>
      </c>
      <c r="AK30" s="149">
        <v>39329.15</v>
      </c>
      <c r="AL30" s="149">
        <v>40392.100000000006</v>
      </c>
      <c r="AM30" s="149">
        <v>41455.050000000003</v>
      </c>
      <c r="AN30" s="149">
        <v>42518</v>
      </c>
      <c r="AO30" s="149">
        <v>43580.950000000004</v>
      </c>
      <c r="AP30" s="149">
        <v>44643.900000000009</v>
      </c>
      <c r="AQ30" s="149">
        <v>45706.850000000006</v>
      </c>
      <c r="AR30" s="149">
        <v>46769.8</v>
      </c>
      <c r="AS30" s="149">
        <v>47832.75</v>
      </c>
      <c r="AT30" s="149">
        <v>48895.700000000004</v>
      </c>
      <c r="AU30" s="149">
        <v>49958.650000000009</v>
      </c>
      <c r="AV30" s="149">
        <v>51021.600000000006</v>
      </c>
      <c r="AW30" s="149">
        <v>52084.55</v>
      </c>
    </row>
    <row r="31" spans="1:49">
      <c r="A31" s="105" t="s">
        <v>594</v>
      </c>
      <c r="B31" s="106" t="s">
        <v>595</v>
      </c>
      <c r="C31" s="139">
        <v>21814.800000000003</v>
      </c>
      <c r="D31" s="140">
        <v>1817.9</v>
      </c>
      <c r="E31" s="131">
        <v>12</v>
      </c>
      <c r="F31" s="130">
        <v>10</v>
      </c>
      <c r="G31" s="130">
        <v>15</v>
      </c>
      <c r="H31" s="150">
        <v>908.95</v>
      </c>
      <c r="I31" s="151">
        <v>1211.9000000000001</v>
      </c>
      <c r="J31" s="149">
        <v>1817.9</v>
      </c>
      <c r="K31" s="149">
        <v>3635.8</v>
      </c>
      <c r="L31" s="149">
        <v>5453.7000000000007</v>
      </c>
      <c r="M31" s="149">
        <v>7271.6</v>
      </c>
      <c r="N31" s="149">
        <v>9089.5</v>
      </c>
      <c r="O31" s="149">
        <v>10907.400000000001</v>
      </c>
      <c r="P31" s="149">
        <v>12725.300000000001</v>
      </c>
      <c r="Q31" s="149">
        <v>14543.2</v>
      </c>
      <c r="R31" s="149">
        <v>16361.1</v>
      </c>
      <c r="S31" s="149">
        <v>21814.800000000003</v>
      </c>
      <c r="T31" s="149">
        <v>21814.800000000003</v>
      </c>
      <c r="U31" s="149">
        <v>21814.800000000003</v>
      </c>
      <c r="V31" s="149">
        <v>21814.800000000003</v>
      </c>
      <c r="W31" s="149">
        <v>21814.800000000003</v>
      </c>
      <c r="X31" s="149">
        <v>21814.800000000003</v>
      </c>
      <c r="Y31" s="149">
        <v>22723.750000000004</v>
      </c>
      <c r="Z31" s="149">
        <v>23632.700000000004</v>
      </c>
      <c r="AA31" s="149">
        <v>24541.65</v>
      </c>
      <c r="AB31" s="149">
        <v>25450.600000000002</v>
      </c>
      <c r="AC31" s="149">
        <v>26359.550000000003</v>
      </c>
      <c r="AD31" s="149">
        <v>27268.500000000004</v>
      </c>
      <c r="AE31" s="149">
        <v>28177.450000000004</v>
      </c>
      <c r="AF31" s="149">
        <v>29086.400000000001</v>
      </c>
      <c r="AG31" s="149">
        <v>29995.350000000002</v>
      </c>
      <c r="AH31" s="149">
        <v>30904.300000000003</v>
      </c>
      <c r="AI31" s="149">
        <v>31813.250000000004</v>
      </c>
      <c r="AJ31" s="149">
        <v>32722.200000000004</v>
      </c>
      <c r="AK31" s="149">
        <v>33631.15</v>
      </c>
      <c r="AL31" s="149">
        <v>34540.100000000006</v>
      </c>
      <c r="AM31" s="149">
        <v>35449.050000000003</v>
      </c>
      <c r="AN31" s="149">
        <v>36358</v>
      </c>
      <c r="AO31" s="149">
        <v>37266.950000000004</v>
      </c>
      <c r="AP31" s="149">
        <v>38175.9</v>
      </c>
      <c r="AQ31" s="149">
        <v>39084.850000000006</v>
      </c>
      <c r="AR31" s="149">
        <v>39993.800000000003</v>
      </c>
      <c r="AS31" s="149">
        <v>40902.75</v>
      </c>
      <c r="AT31" s="149">
        <v>41811.700000000004</v>
      </c>
      <c r="AU31" s="149">
        <v>42720.650000000009</v>
      </c>
      <c r="AV31" s="149">
        <v>43629.600000000006</v>
      </c>
      <c r="AW31" s="149">
        <v>44538.55</v>
      </c>
    </row>
    <row r="32" spans="1:49">
      <c r="A32" s="105" t="s">
        <v>596</v>
      </c>
      <c r="B32" s="106" t="s">
        <v>597</v>
      </c>
      <c r="C32" s="139">
        <v>35217.599999999999</v>
      </c>
      <c r="D32" s="140">
        <v>1600.8</v>
      </c>
      <c r="E32" s="131">
        <v>22</v>
      </c>
      <c r="F32" s="130">
        <v>18</v>
      </c>
      <c r="G32" s="130">
        <v>27</v>
      </c>
      <c r="H32" s="150">
        <v>800.4</v>
      </c>
      <c r="I32" s="151">
        <v>1067.2</v>
      </c>
      <c r="J32" s="149">
        <v>1600.8</v>
      </c>
      <c r="K32" s="149">
        <v>3201.6</v>
      </c>
      <c r="L32" s="149">
        <v>4802.3999999999996</v>
      </c>
      <c r="M32" s="149">
        <v>6403.2</v>
      </c>
      <c r="N32" s="149">
        <v>8004</v>
      </c>
      <c r="O32" s="149">
        <v>9604.7999999999993</v>
      </c>
      <c r="P32" s="149">
        <v>11205.6</v>
      </c>
      <c r="Q32" s="149">
        <v>12806.4</v>
      </c>
      <c r="R32" s="149">
        <v>14407.199999999999</v>
      </c>
      <c r="S32" s="149">
        <v>16008</v>
      </c>
      <c r="T32" s="149">
        <v>17608.8</v>
      </c>
      <c r="U32" s="149">
        <v>19209.599999999999</v>
      </c>
      <c r="V32" s="149">
        <v>20810.399999999998</v>
      </c>
      <c r="W32" s="149">
        <v>22411.200000000001</v>
      </c>
      <c r="X32" s="149">
        <v>24012</v>
      </c>
      <c r="Y32" s="149">
        <v>25612.799999999999</v>
      </c>
      <c r="Z32" s="149">
        <v>27213.599999999999</v>
      </c>
      <c r="AA32" s="149">
        <v>35217.599999999999</v>
      </c>
      <c r="AB32" s="149">
        <v>35217.599999999999</v>
      </c>
      <c r="AC32" s="149">
        <v>35217.599999999999</v>
      </c>
      <c r="AD32" s="149">
        <v>35217.599999999999</v>
      </c>
      <c r="AE32" s="149">
        <v>35217.599999999999</v>
      </c>
      <c r="AF32" s="149">
        <v>35217.599999999999</v>
      </c>
      <c r="AG32" s="149">
        <v>35217.599999999999</v>
      </c>
      <c r="AH32" s="149">
        <v>35217.599999999999</v>
      </c>
      <c r="AI32" s="149">
        <v>35217.599999999999</v>
      </c>
      <c r="AJ32" s="149">
        <v>35217.599999999999</v>
      </c>
      <c r="AK32" s="149">
        <v>36018</v>
      </c>
      <c r="AL32" s="149">
        <v>36818.400000000001</v>
      </c>
      <c r="AM32" s="149">
        <v>37618.799999999996</v>
      </c>
      <c r="AN32" s="149">
        <v>38419.199999999997</v>
      </c>
      <c r="AO32" s="149">
        <v>39219.599999999999</v>
      </c>
      <c r="AP32" s="149">
        <v>40020</v>
      </c>
      <c r="AQ32" s="149">
        <v>40820.400000000001</v>
      </c>
      <c r="AR32" s="149">
        <v>41620.799999999996</v>
      </c>
      <c r="AS32" s="149">
        <v>42421.2</v>
      </c>
      <c r="AT32" s="149">
        <v>43221.599999999999</v>
      </c>
      <c r="AU32" s="149">
        <v>44022</v>
      </c>
      <c r="AV32" s="149">
        <v>44822.399999999994</v>
      </c>
      <c r="AW32" s="149">
        <v>45622.799999999996</v>
      </c>
    </row>
    <row r="33" spans="1:49">
      <c r="A33" s="105" t="s">
        <v>598</v>
      </c>
      <c r="B33" s="106" t="s">
        <v>599</v>
      </c>
      <c r="C33" s="139">
        <v>31896</v>
      </c>
      <c r="D33" s="140">
        <v>1594.8</v>
      </c>
      <c r="E33" s="131">
        <v>20</v>
      </c>
      <c r="F33" s="130">
        <v>16</v>
      </c>
      <c r="G33" s="130">
        <v>24</v>
      </c>
      <c r="H33" s="150">
        <v>797.4</v>
      </c>
      <c r="I33" s="151">
        <v>1063.2</v>
      </c>
      <c r="J33" s="149">
        <v>1594.8</v>
      </c>
      <c r="K33" s="149">
        <v>3189.6</v>
      </c>
      <c r="L33" s="149">
        <v>4784.3999999999996</v>
      </c>
      <c r="M33" s="149">
        <v>6379.2</v>
      </c>
      <c r="N33" s="149">
        <v>7974</v>
      </c>
      <c r="O33" s="149">
        <v>9568.7999999999993</v>
      </c>
      <c r="P33" s="149">
        <v>11163.6</v>
      </c>
      <c r="Q33" s="149">
        <v>12758.4</v>
      </c>
      <c r="R33" s="149">
        <v>14353.199999999999</v>
      </c>
      <c r="S33" s="149">
        <v>15948</v>
      </c>
      <c r="T33" s="149">
        <v>17542.8</v>
      </c>
      <c r="U33" s="149">
        <v>19137.599999999999</v>
      </c>
      <c r="V33" s="149">
        <v>20732.399999999998</v>
      </c>
      <c r="W33" s="149">
        <v>22327.200000000001</v>
      </c>
      <c r="X33" s="149">
        <v>23922</v>
      </c>
      <c r="Y33" s="149">
        <v>31896</v>
      </c>
      <c r="Z33" s="149">
        <v>31896</v>
      </c>
      <c r="AA33" s="149">
        <v>31896</v>
      </c>
      <c r="AB33" s="149">
        <v>31896</v>
      </c>
      <c r="AC33" s="149">
        <v>31896</v>
      </c>
      <c r="AD33" s="149">
        <v>31896</v>
      </c>
      <c r="AE33" s="149">
        <v>31896</v>
      </c>
      <c r="AF33" s="149">
        <v>31896</v>
      </c>
      <c r="AG33" s="149">
        <v>31896</v>
      </c>
      <c r="AH33" s="149">
        <v>32693.4</v>
      </c>
      <c r="AI33" s="149">
        <v>33490.800000000003</v>
      </c>
      <c r="AJ33" s="149">
        <v>34288.199999999997</v>
      </c>
      <c r="AK33" s="149">
        <v>35085.599999999999</v>
      </c>
      <c r="AL33" s="149">
        <v>35883</v>
      </c>
      <c r="AM33" s="149">
        <v>36680.400000000001</v>
      </c>
      <c r="AN33" s="149">
        <v>37477.800000000003</v>
      </c>
      <c r="AO33" s="149">
        <v>38275.199999999997</v>
      </c>
      <c r="AP33" s="149">
        <v>39072.6</v>
      </c>
      <c r="AQ33" s="149">
        <v>39870</v>
      </c>
      <c r="AR33" s="149">
        <v>40667.4</v>
      </c>
      <c r="AS33" s="149">
        <v>41464.800000000003</v>
      </c>
      <c r="AT33" s="149">
        <v>42262.2</v>
      </c>
      <c r="AU33" s="149">
        <v>43059.6</v>
      </c>
      <c r="AV33" s="149">
        <v>43857</v>
      </c>
      <c r="AW33" s="149">
        <v>44654.400000000001</v>
      </c>
    </row>
    <row r="34" spans="1:49">
      <c r="A34" s="105" t="s">
        <v>600</v>
      </c>
      <c r="B34" s="106" t="s">
        <v>601</v>
      </c>
      <c r="C34" s="139">
        <v>48271.6</v>
      </c>
      <c r="D34" s="140">
        <v>1856.6</v>
      </c>
      <c r="E34" s="131">
        <v>26</v>
      </c>
      <c r="F34" s="130">
        <v>21</v>
      </c>
      <c r="G34" s="130">
        <v>32</v>
      </c>
      <c r="H34" s="150">
        <v>928.3</v>
      </c>
      <c r="I34" s="151">
        <v>1237.7</v>
      </c>
      <c r="J34" s="149">
        <v>1856.6</v>
      </c>
      <c r="K34" s="149">
        <v>3713.2</v>
      </c>
      <c r="L34" s="149">
        <v>5569.7999999999993</v>
      </c>
      <c r="M34" s="149">
        <v>7426.4</v>
      </c>
      <c r="N34" s="149">
        <v>9283</v>
      </c>
      <c r="O34" s="149">
        <v>11139.599999999999</v>
      </c>
      <c r="P34" s="149">
        <v>12996.199999999999</v>
      </c>
      <c r="Q34" s="149">
        <v>14852.8</v>
      </c>
      <c r="R34" s="149">
        <v>16709.399999999998</v>
      </c>
      <c r="S34" s="149">
        <v>18566</v>
      </c>
      <c r="T34" s="149">
        <v>20422.599999999999</v>
      </c>
      <c r="U34" s="149">
        <v>22279.199999999997</v>
      </c>
      <c r="V34" s="149">
        <v>24135.8</v>
      </c>
      <c r="W34" s="149">
        <v>25992.399999999998</v>
      </c>
      <c r="X34" s="149">
        <v>27849</v>
      </c>
      <c r="Y34" s="149">
        <v>29705.599999999999</v>
      </c>
      <c r="Z34" s="149">
        <v>31562.199999999997</v>
      </c>
      <c r="AA34" s="149">
        <v>33418.799999999996</v>
      </c>
      <c r="AB34" s="149">
        <v>35275.4</v>
      </c>
      <c r="AC34" s="149">
        <v>37132</v>
      </c>
      <c r="AD34" s="149">
        <v>48271.6</v>
      </c>
      <c r="AE34" s="149">
        <v>48271.6</v>
      </c>
      <c r="AF34" s="149">
        <v>48271.6</v>
      </c>
      <c r="AG34" s="149">
        <v>48271.6</v>
      </c>
      <c r="AH34" s="149">
        <v>48271.6</v>
      </c>
      <c r="AI34" s="149">
        <v>48271.6</v>
      </c>
      <c r="AJ34" s="149">
        <v>48271.6</v>
      </c>
      <c r="AK34" s="149">
        <v>48271.6</v>
      </c>
      <c r="AL34" s="149">
        <v>48271.6</v>
      </c>
      <c r="AM34" s="149">
        <v>48271.6</v>
      </c>
      <c r="AN34" s="149">
        <v>48271.6</v>
      </c>
      <c r="AO34" s="149">
        <v>48271.6</v>
      </c>
      <c r="AP34" s="149">
        <v>49199.9</v>
      </c>
      <c r="AQ34" s="149">
        <v>50128.2</v>
      </c>
      <c r="AR34" s="149">
        <v>51056.5</v>
      </c>
      <c r="AS34" s="149">
        <v>51984.799999999996</v>
      </c>
      <c r="AT34" s="149">
        <v>52913.1</v>
      </c>
      <c r="AU34" s="149">
        <v>53841.399999999994</v>
      </c>
      <c r="AV34" s="149">
        <v>54769.7</v>
      </c>
      <c r="AW34" s="149">
        <v>55698</v>
      </c>
    </row>
    <row r="35" spans="1:49">
      <c r="A35" s="105" t="s">
        <v>602</v>
      </c>
      <c r="B35" s="106" t="s">
        <v>603</v>
      </c>
      <c r="C35" s="139">
        <v>34925.4</v>
      </c>
      <c r="D35" s="140">
        <v>1940.3</v>
      </c>
      <c r="E35" s="131">
        <v>18</v>
      </c>
      <c r="F35" s="130">
        <v>15</v>
      </c>
      <c r="G35" s="130">
        <v>22</v>
      </c>
      <c r="H35" s="150">
        <v>970.15</v>
      </c>
      <c r="I35" s="151">
        <v>1293.5</v>
      </c>
      <c r="J35" s="149">
        <v>1940.3</v>
      </c>
      <c r="K35" s="149">
        <v>3880.6</v>
      </c>
      <c r="L35" s="149">
        <v>5820.9</v>
      </c>
      <c r="M35" s="149">
        <v>7761.2</v>
      </c>
      <c r="N35" s="149">
        <v>9701.5</v>
      </c>
      <c r="O35" s="149">
        <v>11641.8</v>
      </c>
      <c r="P35" s="149">
        <v>13582.1</v>
      </c>
      <c r="Q35" s="149">
        <v>15522.4</v>
      </c>
      <c r="R35" s="149">
        <v>17462.7</v>
      </c>
      <c r="S35" s="149">
        <v>19403</v>
      </c>
      <c r="T35" s="149">
        <v>21343.3</v>
      </c>
      <c r="U35" s="149">
        <v>23283.599999999999</v>
      </c>
      <c r="V35" s="149">
        <v>25223.899999999998</v>
      </c>
      <c r="W35" s="149">
        <v>27164.2</v>
      </c>
      <c r="X35" s="149">
        <v>34925.4</v>
      </c>
      <c r="Y35" s="149">
        <v>34925.4</v>
      </c>
      <c r="Z35" s="149">
        <v>34925.4</v>
      </c>
      <c r="AA35" s="149">
        <v>34925.4</v>
      </c>
      <c r="AB35" s="149">
        <v>34925.4</v>
      </c>
      <c r="AC35" s="149">
        <v>34925.4</v>
      </c>
      <c r="AD35" s="149">
        <v>34925.4</v>
      </c>
      <c r="AE35" s="149">
        <v>34925.4</v>
      </c>
      <c r="AF35" s="149">
        <v>35895.550000000003</v>
      </c>
      <c r="AG35" s="149">
        <v>36865.700000000004</v>
      </c>
      <c r="AH35" s="149">
        <v>37835.85</v>
      </c>
      <c r="AI35" s="149">
        <v>38806</v>
      </c>
      <c r="AJ35" s="149">
        <v>39776.15</v>
      </c>
      <c r="AK35" s="149">
        <v>40746.300000000003</v>
      </c>
      <c r="AL35" s="149">
        <v>41716.450000000004</v>
      </c>
      <c r="AM35" s="149">
        <v>42686.6</v>
      </c>
      <c r="AN35" s="149">
        <v>43656.75</v>
      </c>
      <c r="AO35" s="149">
        <v>44626.9</v>
      </c>
      <c r="AP35" s="149">
        <v>45597.05</v>
      </c>
      <c r="AQ35" s="149">
        <v>46567.199999999997</v>
      </c>
      <c r="AR35" s="149">
        <v>47537.35</v>
      </c>
      <c r="AS35" s="149">
        <v>48507.5</v>
      </c>
      <c r="AT35" s="149">
        <v>49477.65</v>
      </c>
      <c r="AU35" s="149">
        <v>50447.8</v>
      </c>
      <c r="AV35" s="149">
        <v>51417.95</v>
      </c>
      <c r="AW35" s="149">
        <v>52388.100000000006</v>
      </c>
    </row>
    <row r="36" spans="1:49">
      <c r="A36" s="105" t="s">
        <v>604</v>
      </c>
      <c r="B36" s="106" t="s">
        <v>605</v>
      </c>
      <c r="C36" s="139">
        <v>44767.8</v>
      </c>
      <c r="D36" s="140">
        <v>2131.8000000000002</v>
      </c>
      <c r="E36" s="131">
        <v>21</v>
      </c>
      <c r="F36" s="130">
        <v>17</v>
      </c>
      <c r="G36" s="130">
        <v>26</v>
      </c>
      <c r="H36" s="150">
        <v>1065.9000000000001</v>
      </c>
      <c r="I36" s="151">
        <v>1421.2</v>
      </c>
      <c r="J36" s="149">
        <v>2131.8000000000002</v>
      </c>
      <c r="K36" s="149">
        <v>4263.6000000000004</v>
      </c>
      <c r="L36" s="149">
        <v>6395.4000000000005</v>
      </c>
      <c r="M36" s="149">
        <v>8527.2000000000007</v>
      </c>
      <c r="N36" s="149">
        <v>10659</v>
      </c>
      <c r="O36" s="149">
        <v>12790.800000000001</v>
      </c>
      <c r="P36" s="149">
        <v>14922.600000000002</v>
      </c>
      <c r="Q36" s="149">
        <v>17054.400000000001</v>
      </c>
      <c r="R36" s="149">
        <v>19186.2</v>
      </c>
      <c r="S36" s="149">
        <v>21318</v>
      </c>
      <c r="T36" s="149">
        <v>23449.800000000003</v>
      </c>
      <c r="U36" s="149">
        <v>25581.600000000002</v>
      </c>
      <c r="V36" s="149">
        <v>27713.4</v>
      </c>
      <c r="W36" s="149">
        <v>29845.200000000004</v>
      </c>
      <c r="X36" s="149">
        <v>31977.000000000004</v>
      </c>
      <c r="Y36" s="149">
        <v>34108.800000000003</v>
      </c>
      <c r="Z36" s="149">
        <v>44767.8</v>
      </c>
      <c r="AA36" s="149">
        <v>44767.8</v>
      </c>
      <c r="AB36" s="149">
        <v>44767.8</v>
      </c>
      <c r="AC36" s="149">
        <v>44767.8</v>
      </c>
      <c r="AD36" s="149">
        <v>44767.8</v>
      </c>
      <c r="AE36" s="149">
        <v>44767.8</v>
      </c>
      <c r="AF36" s="149">
        <v>44767.8</v>
      </c>
      <c r="AG36" s="149">
        <v>44767.8</v>
      </c>
      <c r="AH36" s="149">
        <v>44767.8</v>
      </c>
      <c r="AI36" s="149">
        <v>44767.8</v>
      </c>
      <c r="AJ36" s="149">
        <v>45833.700000000004</v>
      </c>
      <c r="AK36" s="149">
        <v>46899.600000000006</v>
      </c>
      <c r="AL36" s="149">
        <v>47965.5</v>
      </c>
      <c r="AM36" s="149">
        <v>49031.4</v>
      </c>
      <c r="AN36" s="149">
        <v>50097.3</v>
      </c>
      <c r="AO36" s="149">
        <v>51163.200000000004</v>
      </c>
      <c r="AP36" s="149">
        <v>52229.100000000006</v>
      </c>
      <c r="AQ36" s="149">
        <v>53295</v>
      </c>
      <c r="AR36" s="149">
        <v>54360.9</v>
      </c>
      <c r="AS36" s="149">
        <v>55426.8</v>
      </c>
      <c r="AT36" s="149">
        <v>56492.700000000004</v>
      </c>
      <c r="AU36" s="149">
        <v>57558.600000000006</v>
      </c>
      <c r="AV36" s="149">
        <v>58624.5</v>
      </c>
      <c r="AW36" s="149">
        <v>59690.400000000009</v>
      </c>
    </row>
    <row r="37" spans="1:49">
      <c r="A37" s="105" t="s">
        <v>606</v>
      </c>
      <c r="B37" s="106" t="s">
        <v>607</v>
      </c>
      <c r="C37" s="139">
        <v>13364.5</v>
      </c>
      <c r="D37" s="140">
        <v>2672.9</v>
      </c>
      <c r="E37" s="131">
        <v>5</v>
      </c>
      <c r="F37" s="130">
        <v>4</v>
      </c>
      <c r="G37" s="130">
        <v>6</v>
      </c>
      <c r="H37" s="150">
        <v>1336.45</v>
      </c>
      <c r="I37" s="151">
        <v>1781.9</v>
      </c>
      <c r="J37" s="149">
        <v>2672.9</v>
      </c>
      <c r="K37" s="149">
        <v>5345.8</v>
      </c>
      <c r="L37" s="149">
        <v>8018.7000000000007</v>
      </c>
      <c r="M37" s="149">
        <v>13364.5</v>
      </c>
      <c r="N37" s="149">
        <v>13364.5</v>
      </c>
      <c r="O37" s="149">
        <v>13364.5</v>
      </c>
      <c r="P37" s="149">
        <v>14700.95</v>
      </c>
      <c r="Q37" s="149">
        <v>16037.4</v>
      </c>
      <c r="R37" s="149">
        <v>17373.849999999999</v>
      </c>
      <c r="S37" s="149">
        <v>18710.3</v>
      </c>
      <c r="T37" s="149">
        <v>20046.75</v>
      </c>
      <c r="U37" s="149">
        <v>21383.200000000001</v>
      </c>
      <c r="V37" s="149">
        <v>22719.65</v>
      </c>
      <c r="W37" s="149">
        <v>24056.1</v>
      </c>
      <c r="X37" s="149">
        <v>25392.550000000003</v>
      </c>
      <c r="Y37" s="149">
        <v>26729</v>
      </c>
      <c r="Z37" s="149">
        <v>28065.45</v>
      </c>
      <c r="AA37" s="149">
        <v>29401.9</v>
      </c>
      <c r="AB37" s="149">
        <v>30738.350000000002</v>
      </c>
      <c r="AC37" s="149">
        <v>32074.799999999999</v>
      </c>
      <c r="AD37" s="149">
        <v>33411.25</v>
      </c>
      <c r="AE37" s="149">
        <v>34747.699999999997</v>
      </c>
      <c r="AF37" s="149">
        <v>36084.15</v>
      </c>
      <c r="AG37" s="149">
        <v>37420.600000000006</v>
      </c>
      <c r="AH37" s="149">
        <v>38757.050000000003</v>
      </c>
      <c r="AI37" s="149">
        <v>40093.5</v>
      </c>
      <c r="AJ37" s="149">
        <v>41429.949999999997</v>
      </c>
      <c r="AK37" s="149">
        <v>42766.400000000001</v>
      </c>
      <c r="AL37" s="149">
        <v>44102.850000000006</v>
      </c>
      <c r="AM37" s="149">
        <v>45439.3</v>
      </c>
      <c r="AN37" s="149">
        <v>46775.75</v>
      </c>
      <c r="AO37" s="149">
        <v>48112.200000000004</v>
      </c>
      <c r="AP37" s="149">
        <v>49448.65</v>
      </c>
      <c r="AQ37" s="149">
        <v>50785.1</v>
      </c>
      <c r="AR37" s="149">
        <v>52121.55</v>
      </c>
      <c r="AS37" s="149">
        <v>53458</v>
      </c>
      <c r="AT37" s="149">
        <v>54794.450000000004</v>
      </c>
      <c r="AU37" s="149">
        <v>56130.9</v>
      </c>
      <c r="AV37" s="149">
        <v>57467.35</v>
      </c>
      <c r="AW37" s="149">
        <v>58803.8</v>
      </c>
    </row>
    <row r="38" spans="1:49">
      <c r="A38" s="105" t="s">
        <v>608</v>
      </c>
      <c r="B38" s="106" t="s">
        <v>609</v>
      </c>
      <c r="C38" s="139">
        <v>16127.2</v>
      </c>
      <c r="D38" s="140">
        <v>2015.9</v>
      </c>
      <c r="E38" s="131">
        <v>8</v>
      </c>
      <c r="F38" s="130">
        <v>7</v>
      </c>
      <c r="G38" s="130">
        <v>10</v>
      </c>
      <c r="H38" s="150">
        <v>1007.95</v>
      </c>
      <c r="I38" s="151">
        <v>1343.9</v>
      </c>
      <c r="J38" s="149">
        <v>2015.9</v>
      </c>
      <c r="K38" s="149">
        <v>4031.8</v>
      </c>
      <c r="L38" s="149">
        <v>6047.7000000000007</v>
      </c>
      <c r="M38" s="149">
        <v>8063.6</v>
      </c>
      <c r="N38" s="149">
        <v>10079.5</v>
      </c>
      <c r="O38" s="149">
        <v>12095.400000000001</v>
      </c>
      <c r="P38" s="149">
        <v>16127.2</v>
      </c>
      <c r="Q38" s="149">
        <v>16127.2</v>
      </c>
      <c r="R38" s="149">
        <v>16127.2</v>
      </c>
      <c r="S38" s="149">
        <v>16127.2</v>
      </c>
      <c r="T38" s="149">
        <v>17135.150000000001</v>
      </c>
      <c r="U38" s="149">
        <v>18143.100000000002</v>
      </c>
      <c r="V38" s="149">
        <v>19151.050000000003</v>
      </c>
      <c r="W38" s="149">
        <v>20159</v>
      </c>
      <c r="X38" s="149">
        <v>21166.95</v>
      </c>
      <c r="Y38" s="149">
        <v>22174.9</v>
      </c>
      <c r="Z38" s="149">
        <v>23182.850000000002</v>
      </c>
      <c r="AA38" s="149">
        <v>24190.800000000003</v>
      </c>
      <c r="AB38" s="149">
        <v>25198.75</v>
      </c>
      <c r="AC38" s="149">
        <v>26206.7</v>
      </c>
      <c r="AD38" s="149">
        <v>27214.65</v>
      </c>
      <c r="AE38" s="149">
        <v>28222.600000000002</v>
      </c>
      <c r="AF38" s="149">
        <v>29230.550000000003</v>
      </c>
      <c r="AG38" s="149">
        <v>30238.5</v>
      </c>
      <c r="AH38" s="149">
        <v>31246.45</v>
      </c>
      <c r="AI38" s="149">
        <v>32254.400000000001</v>
      </c>
      <c r="AJ38" s="149">
        <v>33262.350000000006</v>
      </c>
      <c r="AK38" s="149">
        <v>34270.300000000003</v>
      </c>
      <c r="AL38" s="149">
        <v>35278.25</v>
      </c>
      <c r="AM38" s="149">
        <v>36286.199999999997</v>
      </c>
      <c r="AN38" s="149">
        <v>37294.15</v>
      </c>
      <c r="AO38" s="149">
        <v>38302.100000000006</v>
      </c>
      <c r="AP38" s="149">
        <v>39310.050000000003</v>
      </c>
      <c r="AQ38" s="149">
        <v>40318</v>
      </c>
      <c r="AR38" s="149">
        <v>41325.949999999997</v>
      </c>
      <c r="AS38" s="149">
        <v>42333.9</v>
      </c>
      <c r="AT38" s="149">
        <v>43341.850000000006</v>
      </c>
      <c r="AU38" s="149">
        <v>44349.8</v>
      </c>
      <c r="AV38" s="149">
        <v>45357.75</v>
      </c>
      <c r="AW38" s="149">
        <v>46365.7</v>
      </c>
    </row>
    <row r="39" spans="1:49">
      <c r="A39" s="105" t="s">
        <v>610</v>
      </c>
      <c r="B39" s="106" t="s">
        <v>611</v>
      </c>
      <c r="C39" s="139">
        <v>13380.5</v>
      </c>
      <c r="D39" s="140">
        <v>1911.5</v>
      </c>
      <c r="E39" s="131">
        <v>7</v>
      </c>
      <c r="F39" s="130">
        <v>6</v>
      </c>
      <c r="G39" s="130">
        <v>9</v>
      </c>
      <c r="H39" s="150">
        <v>955.75</v>
      </c>
      <c r="I39" s="151">
        <v>1274.3</v>
      </c>
      <c r="J39" s="149">
        <v>1911.5</v>
      </c>
      <c r="K39" s="149">
        <v>3823</v>
      </c>
      <c r="L39" s="149">
        <v>5734.5</v>
      </c>
      <c r="M39" s="149">
        <v>7646</v>
      </c>
      <c r="N39" s="149">
        <v>9557.5</v>
      </c>
      <c r="O39" s="149">
        <v>13380.5</v>
      </c>
      <c r="P39" s="149">
        <v>13380.5</v>
      </c>
      <c r="Q39" s="149">
        <v>13380.5</v>
      </c>
      <c r="R39" s="149">
        <v>13380.5</v>
      </c>
      <c r="S39" s="149">
        <v>14336.25</v>
      </c>
      <c r="T39" s="149">
        <v>15292</v>
      </c>
      <c r="U39" s="149">
        <v>16247.75</v>
      </c>
      <c r="V39" s="149">
        <v>17203.5</v>
      </c>
      <c r="W39" s="149">
        <v>18159.25</v>
      </c>
      <c r="X39" s="149">
        <v>19115</v>
      </c>
      <c r="Y39" s="149">
        <v>20070.75</v>
      </c>
      <c r="Z39" s="149">
        <v>21026.5</v>
      </c>
      <c r="AA39" s="149">
        <v>21982.25</v>
      </c>
      <c r="AB39" s="149">
        <v>22938</v>
      </c>
      <c r="AC39" s="149">
        <v>23893.75</v>
      </c>
      <c r="AD39" s="149">
        <v>24849.5</v>
      </c>
      <c r="AE39" s="149">
        <v>25805.25</v>
      </c>
      <c r="AF39" s="149">
        <v>26761</v>
      </c>
      <c r="AG39" s="149">
        <v>27716.75</v>
      </c>
      <c r="AH39" s="149">
        <v>28672.5</v>
      </c>
      <c r="AI39" s="149">
        <v>29628.25</v>
      </c>
      <c r="AJ39" s="149">
        <v>30584</v>
      </c>
      <c r="AK39" s="149">
        <v>31539.75</v>
      </c>
      <c r="AL39" s="149">
        <v>32495.5</v>
      </c>
      <c r="AM39" s="149">
        <v>33451.25</v>
      </c>
      <c r="AN39" s="149">
        <v>34407</v>
      </c>
      <c r="AO39" s="149">
        <v>35362.75</v>
      </c>
      <c r="AP39" s="149">
        <v>36318.5</v>
      </c>
      <c r="AQ39" s="149">
        <v>37274.25</v>
      </c>
      <c r="AR39" s="149">
        <v>38230</v>
      </c>
      <c r="AS39" s="149">
        <v>39185.75</v>
      </c>
      <c r="AT39" s="149">
        <v>40141.5</v>
      </c>
      <c r="AU39" s="149">
        <v>41097.25</v>
      </c>
      <c r="AV39" s="149">
        <v>42053</v>
      </c>
      <c r="AW39" s="149">
        <v>43008.75</v>
      </c>
    </row>
    <row r="40" spans="1:49">
      <c r="A40" s="105" t="s">
        <v>612</v>
      </c>
      <c r="B40" s="106" t="s">
        <v>613</v>
      </c>
      <c r="C40" s="139">
        <v>18020.8</v>
      </c>
      <c r="D40" s="140">
        <v>2574.4</v>
      </c>
      <c r="E40" s="131">
        <v>7</v>
      </c>
      <c r="F40" s="130">
        <v>6</v>
      </c>
      <c r="G40" s="130">
        <v>9</v>
      </c>
      <c r="H40" s="150">
        <v>1287.2</v>
      </c>
      <c r="I40" s="151">
        <v>1716.3</v>
      </c>
      <c r="J40" s="149">
        <v>2574.4</v>
      </c>
      <c r="K40" s="149">
        <v>5148.8</v>
      </c>
      <c r="L40" s="149">
        <v>7723.2000000000007</v>
      </c>
      <c r="M40" s="149">
        <v>10297.6</v>
      </c>
      <c r="N40" s="149">
        <v>12872</v>
      </c>
      <c r="O40" s="149">
        <v>18020.8</v>
      </c>
      <c r="P40" s="149">
        <v>18020.8</v>
      </c>
      <c r="Q40" s="149">
        <v>18020.8</v>
      </c>
      <c r="R40" s="149">
        <v>18020.8</v>
      </c>
      <c r="S40" s="149">
        <v>19308</v>
      </c>
      <c r="T40" s="149">
        <v>20595.2</v>
      </c>
      <c r="U40" s="149">
        <v>21882.400000000001</v>
      </c>
      <c r="V40" s="149">
        <v>23169.599999999999</v>
      </c>
      <c r="W40" s="149">
        <v>24456.799999999999</v>
      </c>
      <c r="X40" s="149">
        <v>25744</v>
      </c>
      <c r="Y40" s="149">
        <v>27031.199999999997</v>
      </c>
      <c r="Z40" s="149">
        <v>28318.400000000001</v>
      </c>
      <c r="AA40" s="149">
        <v>29605.599999999999</v>
      </c>
      <c r="AB40" s="149">
        <v>30892.799999999999</v>
      </c>
      <c r="AC40" s="149">
        <v>32180</v>
      </c>
      <c r="AD40" s="149">
        <v>33467.199999999997</v>
      </c>
      <c r="AE40" s="149">
        <v>34754.400000000001</v>
      </c>
      <c r="AF40" s="149">
        <v>36041.599999999999</v>
      </c>
      <c r="AG40" s="149">
        <v>37328.800000000003</v>
      </c>
      <c r="AH40" s="149">
        <v>38616</v>
      </c>
      <c r="AI40" s="149">
        <v>39903.199999999997</v>
      </c>
      <c r="AJ40" s="149">
        <v>41190.400000000001</v>
      </c>
      <c r="AK40" s="149">
        <v>42477.599999999999</v>
      </c>
      <c r="AL40" s="149">
        <v>43764.800000000003</v>
      </c>
      <c r="AM40" s="149">
        <v>45052</v>
      </c>
      <c r="AN40" s="149">
        <v>46339.199999999997</v>
      </c>
      <c r="AO40" s="149">
        <v>47626.400000000001</v>
      </c>
      <c r="AP40" s="149">
        <v>48913.600000000006</v>
      </c>
      <c r="AQ40" s="149">
        <v>50200.800000000003</v>
      </c>
      <c r="AR40" s="149">
        <v>51488</v>
      </c>
      <c r="AS40" s="149">
        <v>52775.199999999997</v>
      </c>
      <c r="AT40" s="149">
        <v>54062.399999999994</v>
      </c>
      <c r="AU40" s="149">
        <v>55349.600000000006</v>
      </c>
      <c r="AV40" s="149">
        <v>56636.800000000003</v>
      </c>
      <c r="AW40" s="149">
        <v>57924</v>
      </c>
    </row>
    <row r="41" spans="1:49">
      <c r="A41" s="105" t="s">
        <v>614</v>
      </c>
      <c r="B41" s="106" t="s">
        <v>615</v>
      </c>
      <c r="C41" s="139">
        <v>20944</v>
      </c>
      <c r="D41" s="140">
        <v>1496</v>
      </c>
      <c r="E41" s="131">
        <v>14</v>
      </c>
      <c r="F41" s="130">
        <v>12</v>
      </c>
      <c r="G41" s="130">
        <v>17</v>
      </c>
      <c r="H41" s="150">
        <v>748</v>
      </c>
      <c r="I41" s="151">
        <v>997.3</v>
      </c>
      <c r="J41" s="149">
        <v>1496</v>
      </c>
      <c r="K41" s="149">
        <v>2992</v>
      </c>
      <c r="L41" s="149">
        <v>4488</v>
      </c>
      <c r="M41" s="149">
        <v>5984</v>
      </c>
      <c r="N41" s="149">
        <v>7480</v>
      </c>
      <c r="O41" s="149">
        <v>8976</v>
      </c>
      <c r="P41" s="149">
        <v>10472</v>
      </c>
      <c r="Q41" s="149">
        <v>11968</v>
      </c>
      <c r="R41" s="149">
        <v>13464</v>
      </c>
      <c r="S41" s="149">
        <v>14960</v>
      </c>
      <c r="T41" s="149">
        <v>16456</v>
      </c>
      <c r="U41" s="149">
        <v>20944</v>
      </c>
      <c r="V41" s="149">
        <v>20944</v>
      </c>
      <c r="W41" s="149">
        <v>20944</v>
      </c>
      <c r="X41" s="149">
        <v>20944</v>
      </c>
      <c r="Y41" s="149">
        <v>20944</v>
      </c>
      <c r="Z41" s="149">
        <v>20944</v>
      </c>
      <c r="AA41" s="149">
        <v>21692</v>
      </c>
      <c r="AB41" s="149">
        <v>22440</v>
      </c>
      <c r="AC41" s="149">
        <v>23188</v>
      </c>
      <c r="AD41" s="149">
        <v>23936</v>
      </c>
      <c r="AE41" s="149">
        <v>24684</v>
      </c>
      <c r="AF41" s="149">
        <v>25432</v>
      </c>
      <c r="AG41" s="149">
        <v>26180</v>
      </c>
      <c r="AH41" s="149">
        <v>26928</v>
      </c>
      <c r="AI41" s="149">
        <v>27676</v>
      </c>
      <c r="AJ41" s="149">
        <v>28424</v>
      </c>
      <c r="AK41" s="149">
        <v>29172</v>
      </c>
      <c r="AL41" s="149">
        <v>29920</v>
      </c>
      <c r="AM41" s="149">
        <v>30668</v>
      </c>
      <c r="AN41" s="149">
        <v>31416</v>
      </c>
      <c r="AO41" s="149">
        <v>32164</v>
      </c>
      <c r="AP41" s="149">
        <v>32912</v>
      </c>
      <c r="AQ41" s="149">
        <v>33660</v>
      </c>
      <c r="AR41" s="149">
        <v>34408</v>
      </c>
      <c r="AS41" s="149">
        <v>35156</v>
      </c>
      <c r="AT41" s="149">
        <v>35904</v>
      </c>
      <c r="AU41" s="149">
        <v>36652</v>
      </c>
      <c r="AV41" s="149">
        <v>37400</v>
      </c>
      <c r="AW41" s="149">
        <v>38148</v>
      </c>
    </row>
    <row r="42" spans="1:49">
      <c r="A42" s="105" t="s">
        <v>616</v>
      </c>
      <c r="B42" s="106" t="s">
        <v>617</v>
      </c>
      <c r="C42" s="139">
        <v>25300.799999999999</v>
      </c>
      <c r="D42" s="140">
        <v>1807.2</v>
      </c>
      <c r="E42" s="131">
        <v>14</v>
      </c>
      <c r="F42" s="130">
        <v>12</v>
      </c>
      <c r="G42" s="130">
        <v>17</v>
      </c>
      <c r="H42" s="150">
        <v>903.6</v>
      </c>
      <c r="I42" s="151">
        <v>1204.8</v>
      </c>
      <c r="J42" s="149">
        <v>1807.2</v>
      </c>
      <c r="K42" s="149">
        <v>3614.4</v>
      </c>
      <c r="L42" s="149">
        <v>5421.6</v>
      </c>
      <c r="M42" s="149">
        <v>7228.8</v>
      </c>
      <c r="N42" s="149">
        <v>9036</v>
      </c>
      <c r="O42" s="149">
        <v>10843.2</v>
      </c>
      <c r="P42" s="149">
        <v>12650.4</v>
      </c>
      <c r="Q42" s="149">
        <v>14457.6</v>
      </c>
      <c r="R42" s="149">
        <v>16264.800000000001</v>
      </c>
      <c r="S42" s="149">
        <v>18072</v>
      </c>
      <c r="T42" s="149">
        <v>19879.2</v>
      </c>
      <c r="U42" s="149">
        <v>25300.799999999999</v>
      </c>
      <c r="V42" s="149">
        <v>25300.799999999999</v>
      </c>
      <c r="W42" s="149">
        <v>25300.799999999999</v>
      </c>
      <c r="X42" s="149">
        <v>25300.799999999999</v>
      </c>
      <c r="Y42" s="149">
        <v>25300.799999999999</v>
      </c>
      <c r="Z42" s="149">
        <v>25300.799999999999</v>
      </c>
      <c r="AA42" s="149">
        <v>26204.399999999998</v>
      </c>
      <c r="AB42" s="149">
        <v>27108</v>
      </c>
      <c r="AC42" s="149">
        <v>28011.599999999999</v>
      </c>
      <c r="AD42" s="149">
        <v>28915.200000000001</v>
      </c>
      <c r="AE42" s="149">
        <v>29818.799999999999</v>
      </c>
      <c r="AF42" s="149">
        <v>30722.400000000001</v>
      </c>
      <c r="AG42" s="149">
        <v>31626</v>
      </c>
      <c r="AH42" s="149">
        <v>32529.599999999999</v>
      </c>
      <c r="AI42" s="149">
        <v>33433.199999999997</v>
      </c>
      <c r="AJ42" s="149">
        <v>34336.800000000003</v>
      </c>
      <c r="AK42" s="149">
        <v>35240.400000000001</v>
      </c>
      <c r="AL42" s="149">
        <v>36144</v>
      </c>
      <c r="AM42" s="149">
        <v>37047.599999999999</v>
      </c>
      <c r="AN42" s="149">
        <v>37951.199999999997</v>
      </c>
      <c r="AO42" s="149">
        <v>38854.800000000003</v>
      </c>
      <c r="AP42" s="149">
        <v>39758.400000000001</v>
      </c>
      <c r="AQ42" s="149">
        <v>40662</v>
      </c>
      <c r="AR42" s="149">
        <v>41565.599999999999</v>
      </c>
      <c r="AS42" s="149">
        <v>42469.2</v>
      </c>
      <c r="AT42" s="149">
        <v>43372.800000000003</v>
      </c>
      <c r="AU42" s="149">
        <v>44276.4</v>
      </c>
      <c r="AV42" s="149">
        <v>45180</v>
      </c>
      <c r="AW42" s="149">
        <v>46083.6</v>
      </c>
    </row>
    <row r="43" spans="1:49">
      <c r="A43" s="105" t="s">
        <v>618</v>
      </c>
      <c r="B43" s="106" t="s">
        <v>619</v>
      </c>
      <c r="C43" s="139">
        <v>8928</v>
      </c>
      <c r="D43" s="140">
        <v>1785.6</v>
      </c>
      <c r="E43" s="131">
        <v>5</v>
      </c>
      <c r="F43" s="130">
        <v>4</v>
      </c>
      <c r="G43" s="130">
        <v>6</v>
      </c>
      <c r="H43" s="150">
        <v>892.8</v>
      </c>
      <c r="I43" s="151">
        <v>1190.4000000000001</v>
      </c>
      <c r="J43" s="149">
        <v>1785.6</v>
      </c>
      <c r="K43" s="149">
        <v>3571.2</v>
      </c>
      <c r="L43" s="149">
        <v>5356.7999999999993</v>
      </c>
      <c r="M43" s="149">
        <v>8928</v>
      </c>
      <c r="N43" s="149">
        <v>8928</v>
      </c>
      <c r="O43" s="149">
        <v>8928</v>
      </c>
      <c r="P43" s="149">
        <v>9820.7999999999993</v>
      </c>
      <c r="Q43" s="149">
        <v>10713.6</v>
      </c>
      <c r="R43" s="149">
        <v>11606.4</v>
      </c>
      <c r="S43" s="149">
        <v>12499.2</v>
      </c>
      <c r="T43" s="149">
        <v>13392</v>
      </c>
      <c r="U43" s="149">
        <v>14284.8</v>
      </c>
      <c r="V43" s="149">
        <v>15177.599999999999</v>
      </c>
      <c r="W43" s="149">
        <v>16070.4</v>
      </c>
      <c r="X43" s="149">
        <v>16963.2</v>
      </c>
      <c r="Y43" s="149">
        <v>17856</v>
      </c>
      <c r="Z43" s="149">
        <v>18748.8</v>
      </c>
      <c r="AA43" s="149">
        <v>19641.599999999999</v>
      </c>
      <c r="AB43" s="149">
        <v>20534.400000000001</v>
      </c>
      <c r="AC43" s="149">
        <v>21427.199999999997</v>
      </c>
      <c r="AD43" s="149">
        <v>22320</v>
      </c>
      <c r="AE43" s="149">
        <v>23212.799999999999</v>
      </c>
      <c r="AF43" s="149">
        <v>24105.599999999999</v>
      </c>
      <c r="AG43" s="149">
        <v>24998.400000000001</v>
      </c>
      <c r="AH43" s="149">
        <v>25891.200000000001</v>
      </c>
      <c r="AI43" s="149">
        <v>26784</v>
      </c>
      <c r="AJ43" s="149">
        <v>27676.799999999999</v>
      </c>
      <c r="AK43" s="149">
        <v>28569.599999999999</v>
      </c>
      <c r="AL43" s="149">
        <v>29462.399999999998</v>
      </c>
      <c r="AM43" s="149">
        <v>30355.199999999997</v>
      </c>
      <c r="AN43" s="149">
        <v>31248</v>
      </c>
      <c r="AO43" s="149">
        <v>32140.799999999999</v>
      </c>
      <c r="AP43" s="149">
        <v>33033.599999999999</v>
      </c>
      <c r="AQ43" s="149">
        <v>33926.399999999994</v>
      </c>
      <c r="AR43" s="149">
        <v>34819.199999999997</v>
      </c>
      <c r="AS43" s="149">
        <v>35712</v>
      </c>
      <c r="AT43" s="149">
        <v>36604.800000000003</v>
      </c>
      <c r="AU43" s="149">
        <v>37497.599999999999</v>
      </c>
      <c r="AV43" s="149">
        <v>38390.399999999994</v>
      </c>
      <c r="AW43" s="149">
        <v>39283.199999999997</v>
      </c>
    </row>
    <row r="44" spans="1:49">
      <c r="A44" s="105" t="s">
        <v>620</v>
      </c>
      <c r="B44" s="106" t="s">
        <v>621</v>
      </c>
      <c r="C44" s="139">
        <v>16336</v>
      </c>
      <c r="D44" s="140">
        <v>1633.6</v>
      </c>
      <c r="E44" s="131">
        <v>10</v>
      </c>
      <c r="F44" s="130">
        <v>8</v>
      </c>
      <c r="G44" s="130">
        <v>12</v>
      </c>
      <c r="H44" s="150">
        <v>816.8</v>
      </c>
      <c r="I44" s="151">
        <v>1089.0999999999999</v>
      </c>
      <c r="J44" s="149">
        <v>1633.6</v>
      </c>
      <c r="K44" s="149">
        <v>3267.2</v>
      </c>
      <c r="L44" s="149">
        <v>4900.7999999999993</v>
      </c>
      <c r="M44" s="149">
        <v>6534.4</v>
      </c>
      <c r="N44" s="149">
        <v>8168</v>
      </c>
      <c r="O44" s="149">
        <v>9801.5999999999985</v>
      </c>
      <c r="P44" s="149">
        <v>11435.199999999999</v>
      </c>
      <c r="Q44" s="149">
        <v>16336</v>
      </c>
      <c r="R44" s="149">
        <v>16336</v>
      </c>
      <c r="S44" s="149">
        <v>16336</v>
      </c>
      <c r="T44" s="149">
        <v>16336</v>
      </c>
      <c r="U44" s="149">
        <v>16336</v>
      </c>
      <c r="V44" s="149">
        <v>17152.8</v>
      </c>
      <c r="W44" s="149">
        <v>17969.599999999999</v>
      </c>
      <c r="X44" s="149">
        <v>18786.400000000001</v>
      </c>
      <c r="Y44" s="149">
        <v>19603.2</v>
      </c>
      <c r="Z44" s="149">
        <v>20420</v>
      </c>
      <c r="AA44" s="149">
        <v>21236.799999999999</v>
      </c>
      <c r="AB44" s="149">
        <v>22053.599999999999</v>
      </c>
      <c r="AC44" s="149">
        <v>22870.400000000001</v>
      </c>
      <c r="AD44" s="149">
        <v>23687.200000000001</v>
      </c>
      <c r="AE44" s="149">
        <v>24504</v>
      </c>
      <c r="AF44" s="149">
        <v>25320.799999999999</v>
      </c>
      <c r="AG44" s="149">
        <v>26137.599999999999</v>
      </c>
      <c r="AH44" s="149">
        <v>26954.400000000001</v>
      </c>
      <c r="AI44" s="149">
        <v>27771.199999999997</v>
      </c>
      <c r="AJ44" s="149">
        <v>28588</v>
      </c>
      <c r="AK44" s="149">
        <v>29404.799999999999</v>
      </c>
      <c r="AL44" s="149">
        <v>30221.599999999999</v>
      </c>
      <c r="AM44" s="149">
        <v>31038.400000000001</v>
      </c>
      <c r="AN44" s="149">
        <v>31855.199999999997</v>
      </c>
      <c r="AO44" s="149">
        <v>32672</v>
      </c>
      <c r="AP44" s="149">
        <v>33488.800000000003</v>
      </c>
      <c r="AQ44" s="149">
        <v>34305.599999999999</v>
      </c>
      <c r="AR44" s="149">
        <v>35122.399999999994</v>
      </c>
      <c r="AS44" s="149">
        <v>35939.199999999997</v>
      </c>
      <c r="AT44" s="149">
        <v>36756</v>
      </c>
      <c r="AU44" s="149">
        <v>37572.800000000003</v>
      </c>
      <c r="AV44" s="149">
        <v>38389.599999999999</v>
      </c>
      <c r="AW44" s="149">
        <v>39206.399999999994</v>
      </c>
    </row>
    <row r="45" spans="1:49">
      <c r="A45" s="105" t="s">
        <v>622</v>
      </c>
      <c r="B45" s="106" t="s">
        <v>623</v>
      </c>
      <c r="C45" s="139">
        <v>29832.6</v>
      </c>
      <c r="D45" s="140">
        <v>1420.6</v>
      </c>
      <c r="E45" s="131">
        <v>21</v>
      </c>
      <c r="F45" s="130">
        <v>17</v>
      </c>
      <c r="G45" s="130">
        <v>26</v>
      </c>
      <c r="H45" s="150">
        <v>710.3</v>
      </c>
      <c r="I45" s="151">
        <v>947.1</v>
      </c>
      <c r="J45" s="149">
        <v>1420.6</v>
      </c>
      <c r="K45" s="149">
        <v>2841.2</v>
      </c>
      <c r="L45" s="149">
        <v>4261.7999999999993</v>
      </c>
      <c r="M45" s="149">
        <v>5682.4</v>
      </c>
      <c r="N45" s="149">
        <v>7103</v>
      </c>
      <c r="O45" s="149">
        <v>8523.5999999999985</v>
      </c>
      <c r="P45" s="149">
        <v>9944.1999999999989</v>
      </c>
      <c r="Q45" s="149">
        <v>11364.8</v>
      </c>
      <c r="R45" s="149">
        <v>12785.4</v>
      </c>
      <c r="S45" s="149">
        <v>14206</v>
      </c>
      <c r="T45" s="149">
        <v>15626.599999999999</v>
      </c>
      <c r="U45" s="149">
        <v>17047.199999999997</v>
      </c>
      <c r="V45" s="149">
        <v>18467.8</v>
      </c>
      <c r="W45" s="149">
        <v>19888.399999999998</v>
      </c>
      <c r="X45" s="149">
        <v>21309</v>
      </c>
      <c r="Y45" s="149">
        <v>22729.599999999999</v>
      </c>
      <c r="Z45" s="149">
        <v>29832.6</v>
      </c>
      <c r="AA45" s="149">
        <v>29832.6</v>
      </c>
      <c r="AB45" s="149">
        <v>29832.6</v>
      </c>
      <c r="AC45" s="149">
        <v>29832.6</v>
      </c>
      <c r="AD45" s="149">
        <v>29832.6</v>
      </c>
      <c r="AE45" s="149">
        <v>29832.6</v>
      </c>
      <c r="AF45" s="149">
        <v>29832.6</v>
      </c>
      <c r="AG45" s="149">
        <v>29832.6</v>
      </c>
      <c r="AH45" s="149">
        <v>29832.6</v>
      </c>
      <c r="AI45" s="149">
        <v>29832.6</v>
      </c>
      <c r="AJ45" s="149">
        <v>30542.899999999998</v>
      </c>
      <c r="AK45" s="149">
        <v>31253.199999999997</v>
      </c>
      <c r="AL45" s="149">
        <v>31963.5</v>
      </c>
      <c r="AM45" s="149">
        <v>32673.8</v>
      </c>
      <c r="AN45" s="149">
        <v>33384.1</v>
      </c>
      <c r="AO45" s="149">
        <v>34094.399999999994</v>
      </c>
      <c r="AP45" s="149">
        <v>34804.699999999997</v>
      </c>
      <c r="AQ45" s="149">
        <v>35515</v>
      </c>
      <c r="AR45" s="149">
        <v>36225.299999999996</v>
      </c>
      <c r="AS45" s="149">
        <v>36935.599999999999</v>
      </c>
      <c r="AT45" s="149">
        <v>37645.899999999994</v>
      </c>
      <c r="AU45" s="149">
        <v>38356.199999999997</v>
      </c>
      <c r="AV45" s="149">
        <v>39066.5</v>
      </c>
      <c r="AW45" s="149">
        <v>39776.799999999996</v>
      </c>
    </row>
    <row r="46" spans="1:49">
      <c r="A46" s="105" t="s">
        <v>624</v>
      </c>
      <c r="B46" s="106" t="s">
        <v>625</v>
      </c>
      <c r="C46" s="139">
        <v>70226</v>
      </c>
      <c r="D46" s="140">
        <v>2701</v>
      </c>
      <c r="E46" s="131">
        <v>26</v>
      </c>
      <c r="F46" s="130">
        <v>21</v>
      </c>
      <c r="G46" s="130">
        <v>32</v>
      </c>
      <c r="H46" s="150">
        <v>1350.5</v>
      </c>
      <c r="I46" s="151">
        <v>1800.7</v>
      </c>
      <c r="J46" s="149">
        <v>2701</v>
      </c>
      <c r="K46" s="149">
        <v>5402</v>
      </c>
      <c r="L46" s="149">
        <v>8103</v>
      </c>
      <c r="M46" s="149">
        <v>10804</v>
      </c>
      <c r="N46" s="149">
        <v>13505</v>
      </c>
      <c r="O46" s="149">
        <v>16206</v>
      </c>
      <c r="P46" s="149">
        <v>18907</v>
      </c>
      <c r="Q46" s="149">
        <v>21608</v>
      </c>
      <c r="R46" s="149">
        <v>24309</v>
      </c>
      <c r="S46" s="149">
        <v>27010</v>
      </c>
      <c r="T46" s="149">
        <v>29711</v>
      </c>
      <c r="U46" s="149">
        <v>32412</v>
      </c>
      <c r="V46" s="149">
        <v>35113</v>
      </c>
      <c r="W46" s="149">
        <v>37814</v>
      </c>
      <c r="X46" s="149">
        <v>40515</v>
      </c>
      <c r="Y46" s="149">
        <v>43216</v>
      </c>
      <c r="Z46" s="149">
        <v>45917</v>
      </c>
      <c r="AA46" s="149">
        <v>48618</v>
      </c>
      <c r="AB46" s="149">
        <v>51319</v>
      </c>
      <c r="AC46" s="149">
        <v>54020</v>
      </c>
      <c r="AD46" s="149">
        <v>70226</v>
      </c>
      <c r="AE46" s="149">
        <v>70226</v>
      </c>
      <c r="AF46" s="149">
        <v>70226</v>
      </c>
      <c r="AG46" s="149">
        <v>70226</v>
      </c>
      <c r="AH46" s="149">
        <v>70226</v>
      </c>
      <c r="AI46" s="149">
        <v>70226</v>
      </c>
      <c r="AJ46" s="149">
        <v>70226</v>
      </c>
      <c r="AK46" s="149">
        <v>70226</v>
      </c>
      <c r="AL46" s="149">
        <v>70226</v>
      </c>
      <c r="AM46" s="149">
        <v>70226</v>
      </c>
      <c r="AN46" s="149">
        <v>70226</v>
      </c>
      <c r="AO46" s="149">
        <v>70226</v>
      </c>
      <c r="AP46" s="149">
        <v>71576.5</v>
      </c>
      <c r="AQ46" s="149">
        <v>72927</v>
      </c>
      <c r="AR46" s="149">
        <v>74277.5</v>
      </c>
      <c r="AS46" s="149">
        <v>75628</v>
      </c>
      <c r="AT46" s="149">
        <v>76978.5</v>
      </c>
      <c r="AU46" s="149">
        <v>78329</v>
      </c>
      <c r="AV46" s="149">
        <v>79679.5</v>
      </c>
      <c r="AW46" s="149">
        <v>81030</v>
      </c>
    </row>
    <row r="47" spans="1:49">
      <c r="A47" s="105" t="s">
        <v>626</v>
      </c>
      <c r="B47" s="106" t="s">
        <v>627</v>
      </c>
      <c r="C47" s="139">
        <v>67163.199999999997</v>
      </c>
      <c r="D47" s="140">
        <v>2583.1999999999998</v>
      </c>
      <c r="E47" s="131">
        <v>26</v>
      </c>
      <c r="F47" s="130">
        <v>21</v>
      </c>
      <c r="G47" s="130">
        <v>32</v>
      </c>
      <c r="H47" s="150">
        <v>1291.5999999999999</v>
      </c>
      <c r="I47" s="151">
        <v>1722.1</v>
      </c>
      <c r="J47" s="149">
        <v>2583.1999999999998</v>
      </c>
      <c r="K47" s="149">
        <v>5166.3999999999996</v>
      </c>
      <c r="L47" s="149">
        <v>7749.5999999999995</v>
      </c>
      <c r="M47" s="149">
        <v>10332.799999999999</v>
      </c>
      <c r="N47" s="149">
        <v>12916</v>
      </c>
      <c r="O47" s="149">
        <v>15499.199999999999</v>
      </c>
      <c r="P47" s="149">
        <v>18082.399999999998</v>
      </c>
      <c r="Q47" s="149">
        <v>20665.599999999999</v>
      </c>
      <c r="R47" s="149">
        <v>23248.799999999999</v>
      </c>
      <c r="S47" s="149">
        <v>25832</v>
      </c>
      <c r="T47" s="149">
        <v>28415.199999999997</v>
      </c>
      <c r="U47" s="149">
        <v>30998.399999999998</v>
      </c>
      <c r="V47" s="149">
        <v>33581.599999999999</v>
      </c>
      <c r="W47" s="149">
        <v>36164.799999999996</v>
      </c>
      <c r="X47" s="149">
        <v>38748</v>
      </c>
      <c r="Y47" s="149">
        <v>41331.199999999997</v>
      </c>
      <c r="Z47" s="149">
        <v>43914.399999999994</v>
      </c>
      <c r="AA47" s="149">
        <v>46497.599999999999</v>
      </c>
      <c r="AB47" s="149">
        <v>49080.799999999996</v>
      </c>
      <c r="AC47" s="149">
        <v>51664</v>
      </c>
      <c r="AD47" s="149">
        <v>67163.199999999997</v>
      </c>
      <c r="AE47" s="149">
        <v>67163.199999999997</v>
      </c>
      <c r="AF47" s="149">
        <v>67163.199999999997</v>
      </c>
      <c r="AG47" s="149">
        <v>67163.199999999997</v>
      </c>
      <c r="AH47" s="149">
        <v>67163.199999999997</v>
      </c>
      <c r="AI47" s="149">
        <v>67163.199999999997</v>
      </c>
      <c r="AJ47" s="149">
        <v>67163.199999999997</v>
      </c>
      <c r="AK47" s="149">
        <v>67163.199999999997</v>
      </c>
      <c r="AL47" s="149">
        <v>67163.199999999997</v>
      </c>
      <c r="AM47" s="149">
        <v>67163.199999999997</v>
      </c>
      <c r="AN47" s="149">
        <v>67163.199999999997</v>
      </c>
      <c r="AO47" s="149">
        <v>67163.199999999997</v>
      </c>
      <c r="AP47" s="149">
        <v>68454.8</v>
      </c>
      <c r="AQ47" s="149">
        <v>69746.399999999994</v>
      </c>
      <c r="AR47" s="149">
        <v>71038</v>
      </c>
      <c r="AS47" s="149">
        <v>72329.599999999991</v>
      </c>
      <c r="AT47" s="149">
        <v>73621.2</v>
      </c>
      <c r="AU47" s="149">
        <v>74912.800000000003</v>
      </c>
      <c r="AV47" s="149">
        <v>76204.399999999994</v>
      </c>
      <c r="AW47" s="149">
        <v>77496</v>
      </c>
    </row>
    <row r="48" spans="1:49">
      <c r="A48" s="105" t="s">
        <v>628</v>
      </c>
      <c r="B48" s="106" t="s">
        <v>629</v>
      </c>
      <c r="C48" s="139">
        <v>61372.5</v>
      </c>
      <c r="D48" s="140">
        <v>2922.5</v>
      </c>
      <c r="E48" s="131">
        <v>21</v>
      </c>
      <c r="F48" s="130">
        <v>17</v>
      </c>
      <c r="G48" s="130">
        <v>26</v>
      </c>
      <c r="H48" s="150">
        <v>1461.25</v>
      </c>
      <c r="I48" s="151">
        <v>1948.3</v>
      </c>
      <c r="J48" s="149">
        <v>2922.5</v>
      </c>
      <c r="K48" s="149">
        <v>5845</v>
      </c>
      <c r="L48" s="149">
        <v>8767.5</v>
      </c>
      <c r="M48" s="149">
        <v>11690</v>
      </c>
      <c r="N48" s="149">
        <v>14612.5</v>
      </c>
      <c r="O48" s="149">
        <v>17535</v>
      </c>
      <c r="P48" s="149">
        <v>20457.5</v>
      </c>
      <c r="Q48" s="149">
        <v>23380</v>
      </c>
      <c r="R48" s="149">
        <v>26302.5</v>
      </c>
      <c r="S48" s="149">
        <v>29225</v>
      </c>
      <c r="T48" s="149">
        <v>32147.5</v>
      </c>
      <c r="U48" s="149">
        <v>35070</v>
      </c>
      <c r="V48" s="149">
        <v>37992.5</v>
      </c>
      <c r="W48" s="149">
        <v>40915</v>
      </c>
      <c r="X48" s="149">
        <v>43837.5</v>
      </c>
      <c r="Y48" s="149">
        <v>46760</v>
      </c>
      <c r="Z48" s="149">
        <v>61372.5</v>
      </c>
      <c r="AA48" s="149">
        <v>61372.5</v>
      </c>
      <c r="AB48" s="149">
        <v>61372.5</v>
      </c>
      <c r="AC48" s="149">
        <v>61372.5</v>
      </c>
      <c r="AD48" s="149">
        <v>61372.5</v>
      </c>
      <c r="AE48" s="149">
        <v>61372.5</v>
      </c>
      <c r="AF48" s="149">
        <v>61372.5</v>
      </c>
      <c r="AG48" s="149">
        <v>61372.5</v>
      </c>
      <c r="AH48" s="149">
        <v>61372.5</v>
      </c>
      <c r="AI48" s="149">
        <v>61372.5</v>
      </c>
      <c r="AJ48" s="149">
        <v>62833.75</v>
      </c>
      <c r="AK48" s="149">
        <v>64295</v>
      </c>
      <c r="AL48" s="149">
        <v>65756.25</v>
      </c>
      <c r="AM48" s="149">
        <v>67217.5</v>
      </c>
      <c r="AN48" s="149">
        <v>68678.75</v>
      </c>
      <c r="AO48" s="149">
        <v>70140</v>
      </c>
      <c r="AP48" s="149">
        <v>71601.25</v>
      </c>
      <c r="AQ48" s="149">
        <v>73062.5</v>
      </c>
      <c r="AR48" s="149">
        <v>74523.75</v>
      </c>
      <c r="AS48" s="149">
        <v>75985</v>
      </c>
      <c r="AT48" s="149">
        <v>77446.25</v>
      </c>
      <c r="AU48" s="149">
        <v>78907.5</v>
      </c>
      <c r="AV48" s="149">
        <v>80368.75</v>
      </c>
      <c r="AW48" s="149">
        <v>81830</v>
      </c>
    </row>
    <row r="49" spans="1:49">
      <c r="A49" s="105" t="s">
        <v>630</v>
      </c>
      <c r="B49" s="106" t="s">
        <v>631</v>
      </c>
      <c r="C49" s="139">
        <v>33495</v>
      </c>
      <c r="D49" s="140">
        <v>1595</v>
      </c>
      <c r="E49" s="131">
        <v>21</v>
      </c>
      <c r="F49" s="130">
        <v>17</v>
      </c>
      <c r="G49" s="130">
        <v>26</v>
      </c>
      <c r="H49" s="150">
        <v>797.5</v>
      </c>
      <c r="I49" s="151">
        <v>1063.3</v>
      </c>
      <c r="J49" s="149">
        <v>1595</v>
      </c>
      <c r="K49" s="149">
        <v>3190</v>
      </c>
      <c r="L49" s="149">
        <v>4785</v>
      </c>
      <c r="M49" s="149">
        <v>6380</v>
      </c>
      <c r="N49" s="149">
        <v>7975</v>
      </c>
      <c r="O49" s="149">
        <v>9570</v>
      </c>
      <c r="P49" s="149">
        <v>11165</v>
      </c>
      <c r="Q49" s="149">
        <v>12760</v>
      </c>
      <c r="R49" s="149">
        <v>14355</v>
      </c>
      <c r="S49" s="149">
        <v>15950</v>
      </c>
      <c r="T49" s="149">
        <v>17545</v>
      </c>
      <c r="U49" s="149">
        <v>19140</v>
      </c>
      <c r="V49" s="149">
        <v>20735</v>
      </c>
      <c r="W49" s="149">
        <v>22330</v>
      </c>
      <c r="X49" s="149">
        <v>23925</v>
      </c>
      <c r="Y49" s="149">
        <v>25520</v>
      </c>
      <c r="Z49" s="149">
        <v>33495</v>
      </c>
      <c r="AA49" s="149">
        <v>33495</v>
      </c>
      <c r="AB49" s="149">
        <v>33495</v>
      </c>
      <c r="AC49" s="149">
        <v>33495</v>
      </c>
      <c r="AD49" s="149">
        <v>33495</v>
      </c>
      <c r="AE49" s="149">
        <v>33495</v>
      </c>
      <c r="AF49" s="149">
        <v>33495</v>
      </c>
      <c r="AG49" s="149">
        <v>33495</v>
      </c>
      <c r="AH49" s="149">
        <v>33495</v>
      </c>
      <c r="AI49" s="149">
        <v>33495</v>
      </c>
      <c r="AJ49" s="149">
        <v>34292.5</v>
      </c>
      <c r="AK49" s="149">
        <v>35090</v>
      </c>
      <c r="AL49" s="149">
        <v>35887.5</v>
      </c>
      <c r="AM49" s="149">
        <v>36685</v>
      </c>
      <c r="AN49" s="149">
        <v>37482.5</v>
      </c>
      <c r="AO49" s="149">
        <v>38280</v>
      </c>
      <c r="AP49" s="149">
        <v>39077.5</v>
      </c>
      <c r="AQ49" s="149">
        <v>39875</v>
      </c>
      <c r="AR49" s="149">
        <v>40672.5</v>
      </c>
      <c r="AS49" s="149">
        <v>41470</v>
      </c>
      <c r="AT49" s="149">
        <v>42267.5</v>
      </c>
      <c r="AU49" s="149">
        <v>43065</v>
      </c>
      <c r="AV49" s="149">
        <v>43862.5</v>
      </c>
      <c r="AW49" s="149">
        <v>44660</v>
      </c>
    </row>
    <row r="50" spans="1:49">
      <c r="A50" s="105" t="s">
        <v>632</v>
      </c>
      <c r="B50" s="106" t="s">
        <v>633</v>
      </c>
      <c r="C50" s="139">
        <v>17719.199999999997</v>
      </c>
      <c r="D50" s="140">
        <v>1476.6</v>
      </c>
      <c r="E50" s="131">
        <v>12</v>
      </c>
      <c r="F50" s="130">
        <v>10</v>
      </c>
      <c r="G50" s="130">
        <v>15</v>
      </c>
      <c r="H50" s="150">
        <v>738.3</v>
      </c>
      <c r="I50" s="151">
        <v>984.4</v>
      </c>
      <c r="J50" s="149">
        <v>1476.6</v>
      </c>
      <c r="K50" s="149">
        <v>2953.2</v>
      </c>
      <c r="L50" s="149">
        <v>4429.7999999999993</v>
      </c>
      <c r="M50" s="149">
        <v>5906.4</v>
      </c>
      <c r="N50" s="149">
        <v>7383</v>
      </c>
      <c r="O50" s="149">
        <v>8859.5999999999985</v>
      </c>
      <c r="P50" s="149">
        <v>10336.199999999999</v>
      </c>
      <c r="Q50" s="149">
        <v>11812.8</v>
      </c>
      <c r="R50" s="149">
        <v>13289.4</v>
      </c>
      <c r="S50" s="149">
        <v>17719.199999999997</v>
      </c>
      <c r="T50" s="149">
        <v>17719.199999999997</v>
      </c>
      <c r="U50" s="149">
        <v>17719.199999999997</v>
      </c>
      <c r="V50" s="149">
        <v>17719.199999999997</v>
      </c>
      <c r="W50" s="149">
        <v>17719.199999999997</v>
      </c>
      <c r="X50" s="149">
        <v>17719.199999999997</v>
      </c>
      <c r="Y50" s="149">
        <v>18457.499999999996</v>
      </c>
      <c r="Z50" s="149">
        <v>19195.799999999996</v>
      </c>
      <c r="AA50" s="149">
        <v>19934.099999999999</v>
      </c>
      <c r="AB50" s="149">
        <v>20672.399999999998</v>
      </c>
      <c r="AC50" s="149">
        <v>21410.699999999997</v>
      </c>
      <c r="AD50" s="149">
        <v>22148.999999999996</v>
      </c>
      <c r="AE50" s="149">
        <v>22887.299999999996</v>
      </c>
      <c r="AF50" s="149">
        <v>23625.599999999999</v>
      </c>
      <c r="AG50" s="149">
        <v>24363.899999999998</v>
      </c>
      <c r="AH50" s="149">
        <v>25102.199999999997</v>
      </c>
      <c r="AI50" s="149">
        <v>25840.499999999996</v>
      </c>
      <c r="AJ50" s="149">
        <v>26578.799999999996</v>
      </c>
      <c r="AK50" s="149">
        <v>27317.1</v>
      </c>
      <c r="AL50" s="149">
        <v>28055.399999999994</v>
      </c>
      <c r="AM50" s="149">
        <v>28793.699999999997</v>
      </c>
      <c r="AN50" s="149">
        <v>29531.999999999996</v>
      </c>
      <c r="AO50" s="149">
        <v>30270.299999999996</v>
      </c>
      <c r="AP50" s="149">
        <v>31008.6</v>
      </c>
      <c r="AQ50" s="149">
        <v>31746.899999999994</v>
      </c>
      <c r="AR50" s="149">
        <v>32485.199999999997</v>
      </c>
      <c r="AS50" s="149">
        <v>33223.5</v>
      </c>
      <c r="AT50" s="149">
        <v>33961.799999999996</v>
      </c>
      <c r="AU50" s="149">
        <v>34700.099999999991</v>
      </c>
      <c r="AV50" s="149">
        <v>35438.399999999994</v>
      </c>
      <c r="AW50" s="149">
        <v>36176.699999999997</v>
      </c>
    </row>
    <row r="51" spans="1:49">
      <c r="A51" s="105" t="s">
        <v>634</v>
      </c>
      <c r="B51" s="106" t="s">
        <v>635</v>
      </c>
      <c r="C51" s="139">
        <v>34120.799999999996</v>
      </c>
      <c r="D51" s="140">
        <v>1624.8</v>
      </c>
      <c r="E51" s="131">
        <v>21</v>
      </c>
      <c r="F51" s="130">
        <v>17</v>
      </c>
      <c r="G51" s="130">
        <v>26</v>
      </c>
      <c r="H51" s="150">
        <v>812.4</v>
      </c>
      <c r="I51" s="151">
        <v>1083.2</v>
      </c>
      <c r="J51" s="149">
        <v>1624.8</v>
      </c>
      <c r="K51" s="149">
        <v>3249.6</v>
      </c>
      <c r="L51" s="149">
        <v>4874.3999999999996</v>
      </c>
      <c r="M51" s="149">
        <v>6499.2</v>
      </c>
      <c r="N51" s="149">
        <v>8124</v>
      </c>
      <c r="O51" s="149">
        <v>9748.7999999999993</v>
      </c>
      <c r="P51" s="149">
        <v>11373.6</v>
      </c>
      <c r="Q51" s="149">
        <v>12998.4</v>
      </c>
      <c r="R51" s="149">
        <v>14623.199999999999</v>
      </c>
      <c r="S51" s="149">
        <v>16248</v>
      </c>
      <c r="T51" s="149">
        <v>17872.8</v>
      </c>
      <c r="U51" s="149">
        <v>19497.599999999999</v>
      </c>
      <c r="V51" s="149">
        <v>21122.399999999998</v>
      </c>
      <c r="W51" s="149">
        <v>22747.200000000001</v>
      </c>
      <c r="X51" s="149">
        <v>24372</v>
      </c>
      <c r="Y51" s="149">
        <v>25996.799999999999</v>
      </c>
      <c r="Z51" s="149">
        <v>34120.799999999996</v>
      </c>
      <c r="AA51" s="149">
        <v>34120.799999999996</v>
      </c>
      <c r="AB51" s="149">
        <v>34120.799999999996</v>
      </c>
      <c r="AC51" s="149">
        <v>34120.799999999996</v>
      </c>
      <c r="AD51" s="149">
        <v>34120.799999999996</v>
      </c>
      <c r="AE51" s="149">
        <v>34120.799999999996</v>
      </c>
      <c r="AF51" s="149">
        <v>34120.799999999996</v>
      </c>
      <c r="AG51" s="149">
        <v>34120.799999999996</v>
      </c>
      <c r="AH51" s="149">
        <v>34120.799999999996</v>
      </c>
      <c r="AI51" s="149">
        <v>34120.799999999996</v>
      </c>
      <c r="AJ51" s="149">
        <v>34933.199999999997</v>
      </c>
      <c r="AK51" s="149">
        <v>35745.599999999999</v>
      </c>
      <c r="AL51" s="149">
        <v>36557.999999999993</v>
      </c>
      <c r="AM51" s="149">
        <v>37370.399999999994</v>
      </c>
      <c r="AN51" s="149">
        <v>38182.799999999996</v>
      </c>
      <c r="AO51" s="149">
        <v>38995.199999999997</v>
      </c>
      <c r="AP51" s="149">
        <v>39807.599999999999</v>
      </c>
      <c r="AQ51" s="149">
        <v>40619.999999999993</v>
      </c>
      <c r="AR51" s="149">
        <v>41432.399999999994</v>
      </c>
      <c r="AS51" s="149">
        <v>42244.799999999996</v>
      </c>
      <c r="AT51" s="149">
        <v>43057.2</v>
      </c>
      <c r="AU51" s="149">
        <v>43869.599999999991</v>
      </c>
      <c r="AV51" s="149">
        <v>44681.999999999993</v>
      </c>
      <c r="AW51" s="149">
        <v>45494.399999999994</v>
      </c>
    </row>
    <row r="52" spans="1:49">
      <c r="A52" s="105" t="s">
        <v>636</v>
      </c>
      <c r="B52" s="106" t="s">
        <v>637</v>
      </c>
      <c r="C52" s="139">
        <v>14002.1</v>
      </c>
      <c r="D52" s="140">
        <v>2000.3</v>
      </c>
      <c r="E52" s="131">
        <v>7</v>
      </c>
      <c r="F52" s="130">
        <v>6</v>
      </c>
      <c r="G52" s="130">
        <v>9</v>
      </c>
      <c r="H52" s="150">
        <v>1000.15</v>
      </c>
      <c r="I52" s="151">
        <v>1333.5</v>
      </c>
      <c r="J52" s="149">
        <v>2000.3</v>
      </c>
      <c r="K52" s="149">
        <v>4000.6</v>
      </c>
      <c r="L52" s="149">
        <v>6000.9</v>
      </c>
      <c r="M52" s="149">
        <v>8001.2</v>
      </c>
      <c r="N52" s="149">
        <v>10001.5</v>
      </c>
      <c r="O52" s="149">
        <v>14002.1</v>
      </c>
      <c r="P52" s="149">
        <v>14002.1</v>
      </c>
      <c r="Q52" s="149">
        <v>14002.1</v>
      </c>
      <c r="R52" s="149">
        <v>14002.1</v>
      </c>
      <c r="S52" s="149">
        <v>15002.25</v>
      </c>
      <c r="T52" s="149">
        <v>16002.4</v>
      </c>
      <c r="U52" s="149">
        <v>17002.55</v>
      </c>
      <c r="V52" s="149">
        <v>18002.7</v>
      </c>
      <c r="W52" s="149">
        <v>19002.849999999999</v>
      </c>
      <c r="X52" s="149">
        <v>20003</v>
      </c>
      <c r="Y52" s="149">
        <v>21003.15</v>
      </c>
      <c r="Z52" s="149">
        <v>22003.3</v>
      </c>
      <c r="AA52" s="149">
        <v>23003.45</v>
      </c>
      <c r="AB52" s="149">
        <v>24003.599999999999</v>
      </c>
      <c r="AC52" s="149">
        <v>25003.75</v>
      </c>
      <c r="AD52" s="149">
        <v>26003.9</v>
      </c>
      <c r="AE52" s="149">
        <v>27004.05</v>
      </c>
      <c r="AF52" s="149">
        <v>28004.2</v>
      </c>
      <c r="AG52" s="149">
        <v>29004.35</v>
      </c>
      <c r="AH52" s="149">
        <v>30004.5</v>
      </c>
      <c r="AI52" s="149">
        <v>31004.65</v>
      </c>
      <c r="AJ52" s="149">
        <v>32004.800000000003</v>
      </c>
      <c r="AK52" s="149">
        <v>33004.949999999997</v>
      </c>
      <c r="AL52" s="149">
        <v>34005.1</v>
      </c>
      <c r="AM52" s="149">
        <v>35005.25</v>
      </c>
      <c r="AN52" s="149">
        <v>36005.4</v>
      </c>
      <c r="AO52" s="149">
        <v>37005.550000000003</v>
      </c>
      <c r="AP52" s="149">
        <v>38005.699999999997</v>
      </c>
      <c r="AQ52" s="149">
        <v>39005.85</v>
      </c>
      <c r="AR52" s="149">
        <v>40006</v>
      </c>
      <c r="AS52" s="149">
        <v>41006.15</v>
      </c>
      <c r="AT52" s="149">
        <v>42006.3</v>
      </c>
      <c r="AU52" s="149">
        <v>43006.45</v>
      </c>
      <c r="AV52" s="149">
        <v>44006.6</v>
      </c>
      <c r="AW52" s="149">
        <v>45006.75</v>
      </c>
    </row>
    <row r="53" spans="1:49">
      <c r="A53" s="105" t="s">
        <v>638</v>
      </c>
      <c r="B53" s="106" t="s">
        <v>639</v>
      </c>
      <c r="C53" s="139">
        <v>30073</v>
      </c>
      <c r="D53" s="140">
        <v>1769</v>
      </c>
      <c r="E53" s="131">
        <v>17</v>
      </c>
      <c r="F53" s="130">
        <v>14</v>
      </c>
      <c r="G53" s="130">
        <v>21</v>
      </c>
      <c r="H53" s="150">
        <v>884.5</v>
      </c>
      <c r="I53" s="151">
        <v>1179.3</v>
      </c>
      <c r="J53" s="149">
        <v>1769</v>
      </c>
      <c r="K53" s="149">
        <v>3538</v>
      </c>
      <c r="L53" s="149">
        <v>5307</v>
      </c>
      <c r="M53" s="149">
        <v>7076</v>
      </c>
      <c r="N53" s="149">
        <v>8845</v>
      </c>
      <c r="O53" s="149">
        <v>10614</v>
      </c>
      <c r="P53" s="149">
        <v>12383</v>
      </c>
      <c r="Q53" s="149">
        <v>14152</v>
      </c>
      <c r="R53" s="149">
        <v>15921</v>
      </c>
      <c r="S53" s="149">
        <v>17690</v>
      </c>
      <c r="T53" s="149">
        <v>19459</v>
      </c>
      <c r="U53" s="149">
        <v>21228</v>
      </c>
      <c r="V53" s="149">
        <v>22997</v>
      </c>
      <c r="W53" s="149">
        <v>30073</v>
      </c>
      <c r="X53" s="149">
        <v>30073</v>
      </c>
      <c r="Y53" s="149">
        <v>30073</v>
      </c>
      <c r="Z53" s="149">
        <v>30073</v>
      </c>
      <c r="AA53" s="149">
        <v>30073</v>
      </c>
      <c r="AB53" s="149">
        <v>30073</v>
      </c>
      <c r="AC53" s="149">
        <v>30073</v>
      </c>
      <c r="AD53" s="149">
        <v>30073</v>
      </c>
      <c r="AE53" s="149">
        <v>30957.5</v>
      </c>
      <c r="AF53" s="149">
        <v>31842</v>
      </c>
      <c r="AG53" s="149">
        <v>32726.5</v>
      </c>
      <c r="AH53" s="149">
        <v>33611</v>
      </c>
      <c r="AI53" s="149">
        <v>34495.5</v>
      </c>
      <c r="AJ53" s="149">
        <v>35380</v>
      </c>
      <c r="AK53" s="149">
        <v>36264.5</v>
      </c>
      <c r="AL53" s="149">
        <v>37149</v>
      </c>
      <c r="AM53" s="149">
        <v>38033.5</v>
      </c>
      <c r="AN53" s="149">
        <v>38918</v>
      </c>
      <c r="AO53" s="149">
        <v>39802.5</v>
      </c>
      <c r="AP53" s="149">
        <v>40687</v>
      </c>
      <c r="AQ53" s="149">
        <v>41571.5</v>
      </c>
      <c r="AR53" s="149">
        <v>42456</v>
      </c>
      <c r="AS53" s="149">
        <v>43340.5</v>
      </c>
      <c r="AT53" s="149">
        <v>44225</v>
      </c>
      <c r="AU53" s="149">
        <v>45109.5</v>
      </c>
      <c r="AV53" s="149">
        <v>45994</v>
      </c>
      <c r="AW53" s="149">
        <v>46878.5</v>
      </c>
    </row>
    <row r="54" spans="1:49">
      <c r="A54" s="105" t="s">
        <v>640</v>
      </c>
      <c r="B54" s="106" t="s">
        <v>641</v>
      </c>
      <c r="C54" s="139">
        <v>28327.5</v>
      </c>
      <c r="D54" s="140">
        <v>1888.5</v>
      </c>
      <c r="E54" s="131">
        <v>15</v>
      </c>
      <c r="F54" s="130">
        <v>12</v>
      </c>
      <c r="G54" s="130">
        <v>18</v>
      </c>
      <c r="H54" s="150">
        <v>944.25</v>
      </c>
      <c r="I54" s="151">
        <v>1259</v>
      </c>
      <c r="J54" s="149">
        <v>1888.5</v>
      </c>
      <c r="K54" s="149">
        <v>3777</v>
      </c>
      <c r="L54" s="149">
        <v>5665.5</v>
      </c>
      <c r="M54" s="149">
        <v>7554</v>
      </c>
      <c r="N54" s="149">
        <v>9442.5</v>
      </c>
      <c r="O54" s="149">
        <v>11331</v>
      </c>
      <c r="P54" s="149">
        <v>13219.5</v>
      </c>
      <c r="Q54" s="149">
        <v>15108</v>
      </c>
      <c r="R54" s="149">
        <v>16996.5</v>
      </c>
      <c r="S54" s="149">
        <v>18885</v>
      </c>
      <c r="T54" s="149">
        <v>20773.5</v>
      </c>
      <c r="U54" s="149">
        <v>28327.5</v>
      </c>
      <c r="V54" s="149">
        <v>28327.5</v>
      </c>
      <c r="W54" s="149">
        <v>28327.5</v>
      </c>
      <c r="X54" s="149">
        <v>28327.5</v>
      </c>
      <c r="Y54" s="149">
        <v>28327.5</v>
      </c>
      <c r="Z54" s="149">
        <v>28327.5</v>
      </c>
      <c r="AA54" s="149">
        <v>28327.5</v>
      </c>
      <c r="AB54" s="149">
        <v>29271.75</v>
      </c>
      <c r="AC54" s="149">
        <v>30216</v>
      </c>
      <c r="AD54" s="149">
        <v>31160.25</v>
      </c>
      <c r="AE54" s="149">
        <v>32104.5</v>
      </c>
      <c r="AF54" s="149">
        <v>33048.75</v>
      </c>
      <c r="AG54" s="149">
        <v>33993</v>
      </c>
      <c r="AH54" s="149">
        <v>34937.25</v>
      </c>
      <c r="AI54" s="149">
        <v>35881.5</v>
      </c>
      <c r="AJ54" s="149">
        <v>36825.75</v>
      </c>
      <c r="AK54" s="149">
        <v>37770</v>
      </c>
      <c r="AL54" s="149">
        <v>38714.25</v>
      </c>
      <c r="AM54" s="149">
        <v>39658.5</v>
      </c>
      <c r="AN54" s="149">
        <v>40602.75</v>
      </c>
      <c r="AO54" s="149">
        <v>41547</v>
      </c>
      <c r="AP54" s="149">
        <v>42491.25</v>
      </c>
      <c r="AQ54" s="149">
        <v>43435.5</v>
      </c>
      <c r="AR54" s="149">
        <v>44379.75</v>
      </c>
      <c r="AS54" s="149">
        <v>45324</v>
      </c>
      <c r="AT54" s="149">
        <v>46268.25</v>
      </c>
      <c r="AU54" s="149">
        <v>47212.5</v>
      </c>
      <c r="AV54" s="149">
        <v>48156.75</v>
      </c>
      <c r="AW54" s="149">
        <v>49101</v>
      </c>
    </row>
    <row r="55" spans="1:49">
      <c r="A55" s="105" t="s">
        <v>642</v>
      </c>
      <c r="B55" s="106" t="s">
        <v>643</v>
      </c>
      <c r="C55" s="139">
        <v>25993.5</v>
      </c>
      <c r="D55" s="140">
        <v>1732.9</v>
      </c>
      <c r="E55" s="131">
        <v>15</v>
      </c>
      <c r="F55" s="130">
        <v>12</v>
      </c>
      <c r="G55" s="130">
        <v>18</v>
      </c>
      <c r="H55" s="150">
        <v>866.45</v>
      </c>
      <c r="I55" s="151">
        <v>1155.3</v>
      </c>
      <c r="J55" s="149">
        <v>1732.9</v>
      </c>
      <c r="K55" s="149">
        <v>3465.8</v>
      </c>
      <c r="L55" s="149">
        <v>5198.7000000000007</v>
      </c>
      <c r="M55" s="149">
        <v>6931.6</v>
      </c>
      <c r="N55" s="149">
        <v>8664.5</v>
      </c>
      <c r="O55" s="149">
        <v>10397.400000000001</v>
      </c>
      <c r="P55" s="149">
        <v>12130.300000000001</v>
      </c>
      <c r="Q55" s="149">
        <v>13863.2</v>
      </c>
      <c r="R55" s="149">
        <v>15596.1</v>
      </c>
      <c r="S55" s="149">
        <v>17329</v>
      </c>
      <c r="T55" s="149">
        <v>19061.900000000001</v>
      </c>
      <c r="U55" s="149">
        <v>25993.5</v>
      </c>
      <c r="V55" s="149">
        <v>25993.5</v>
      </c>
      <c r="W55" s="149">
        <v>25993.5</v>
      </c>
      <c r="X55" s="149">
        <v>25993.5</v>
      </c>
      <c r="Y55" s="149">
        <v>25993.5</v>
      </c>
      <c r="Z55" s="149">
        <v>25993.5</v>
      </c>
      <c r="AA55" s="149">
        <v>25993.5</v>
      </c>
      <c r="AB55" s="149">
        <v>26859.95</v>
      </c>
      <c r="AC55" s="149">
        <v>27726.400000000001</v>
      </c>
      <c r="AD55" s="149">
        <v>28592.85</v>
      </c>
      <c r="AE55" s="149">
        <v>29459.3</v>
      </c>
      <c r="AF55" s="149">
        <v>30325.75</v>
      </c>
      <c r="AG55" s="149">
        <v>31192.2</v>
      </c>
      <c r="AH55" s="149">
        <v>32058.65</v>
      </c>
      <c r="AI55" s="149">
        <v>32925.1</v>
      </c>
      <c r="AJ55" s="149">
        <v>33791.550000000003</v>
      </c>
      <c r="AK55" s="149">
        <v>34658</v>
      </c>
      <c r="AL55" s="149">
        <v>35524.449999999997</v>
      </c>
      <c r="AM55" s="149">
        <v>36390.9</v>
      </c>
      <c r="AN55" s="149">
        <v>37257.35</v>
      </c>
      <c r="AO55" s="149">
        <v>38123.800000000003</v>
      </c>
      <c r="AP55" s="149">
        <v>38990.25</v>
      </c>
      <c r="AQ55" s="149">
        <v>39856.699999999997</v>
      </c>
      <c r="AR55" s="149">
        <v>40723.15</v>
      </c>
      <c r="AS55" s="149">
        <v>41589.599999999999</v>
      </c>
      <c r="AT55" s="149">
        <v>42456.05</v>
      </c>
      <c r="AU55" s="149">
        <v>43322.5</v>
      </c>
      <c r="AV55" s="149">
        <v>44188.95</v>
      </c>
      <c r="AW55" s="149">
        <v>45055.4</v>
      </c>
    </row>
    <row r="56" spans="1:49">
      <c r="A56" s="105" t="s">
        <v>644</v>
      </c>
      <c r="B56" s="106" t="s">
        <v>645</v>
      </c>
      <c r="C56" s="139">
        <v>13132.699999999999</v>
      </c>
      <c r="D56" s="140">
        <v>1876.1</v>
      </c>
      <c r="E56" s="131">
        <v>7</v>
      </c>
      <c r="F56" s="130">
        <v>6</v>
      </c>
      <c r="G56" s="130">
        <v>9</v>
      </c>
      <c r="H56" s="150">
        <v>938.05</v>
      </c>
      <c r="I56" s="151">
        <v>1250.7</v>
      </c>
      <c r="J56" s="149">
        <v>1876.1</v>
      </c>
      <c r="K56" s="149">
        <v>3752.2</v>
      </c>
      <c r="L56" s="149">
        <v>5628.2999999999993</v>
      </c>
      <c r="M56" s="149">
        <v>7504.4</v>
      </c>
      <c r="N56" s="149">
        <v>9380.5</v>
      </c>
      <c r="O56" s="149">
        <v>13132.699999999999</v>
      </c>
      <c r="P56" s="149">
        <v>13132.699999999999</v>
      </c>
      <c r="Q56" s="149">
        <v>13132.699999999999</v>
      </c>
      <c r="R56" s="149">
        <v>13132.699999999999</v>
      </c>
      <c r="S56" s="149">
        <v>14070.749999999998</v>
      </c>
      <c r="T56" s="149">
        <v>15008.8</v>
      </c>
      <c r="U56" s="149">
        <v>15946.849999999999</v>
      </c>
      <c r="V56" s="149">
        <v>16884.899999999998</v>
      </c>
      <c r="W56" s="149">
        <v>17822.949999999997</v>
      </c>
      <c r="X56" s="149">
        <v>18761</v>
      </c>
      <c r="Y56" s="149">
        <v>19699.05</v>
      </c>
      <c r="Z56" s="149">
        <v>20637.099999999999</v>
      </c>
      <c r="AA56" s="149">
        <v>21575.149999999998</v>
      </c>
      <c r="AB56" s="149">
        <v>22513.199999999997</v>
      </c>
      <c r="AC56" s="149">
        <v>23451.25</v>
      </c>
      <c r="AD56" s="149">
        <v>24389.299999999996</v>
      </c>
      <c r="AE56" s="149">
        <v>25327.35</v>
      </c>
      <c r="AF56" s="149">
        <v>26265.399999999998</v>
      </c>
      <c r="AG56" s="149">
        <v>27203.449999999997</v>
      </c>
      <c r="AH56" s="149">
        <v>28141.5</v>
      </c>
      <c r="AI56" s="149">
        <v>29079.549999999996</v>
      </c>
      <c r="AJ56" s="149">
        <v>30017.599999999999</v>
      </c>
      <c r="AK56" s="149">
        <v>30955.65</v>
      </c>
      <c r="AL56" s="149">
        <v>31893.699999999997</v>
      </c>
      <c r="AM56" s="149">
        <v>32831.75</v>
      </c>
      <c r="AN56" s="149">
        <v>33769.799999999996</v>
      </c>
      <c r="AO56" s="149">
        <v>34707.85</v>
      </c>
      <c r="AP56" s="149">
        <v>35645.899999999994</v>
      </c>
      <c r="AQ56" s="149">
        <v>36583.949999999997</v>
      </c>
      <c r="AR56" s="149">
        <v>37522</v>
      </c>
      <c r="AS56" s="149">
        <v>38460.049999999996</v>
      </c>
      <c r="AT56" s="149">
        <v>39398.1</v>
      </c>
      <c r="AU56" s="149">
        <v>40336.149999999994</v>
      </c>
      <c r="AV56" s="149">
        <v>41274.199999999997</v>
      </c>
      <c r="AW56" s="149">
        <v>42212.25</v>
      </c>
    </row>
    <row r="57" spans="1:49">
      <c r="A57" s="105" t="s">
        <v>646</v>
      </c>
      <c r="B57" s="106" t="s">
        <v>647</v>
      </c>
      <c r="C57" s="139">
        <v>15698.899999999998</v>
      </c>
      <c r="D57" s="140">
        <v>2242.6999999999998</v>
      </c>
      <c r="E57" s="131">
        <v>7</v>
      </c>
      <c r="F57" s="130">
        <v>6</v>
      </c>
      <c r="G57" s="130">
        <v>9</v>
      </c>
      <c r="H57" s="150">
        <v>1121.3499999999999</v>
      </c>
      <c r="I57" s="151">
        <v>1495.1</v>
      </c>
      <c r="J57" s="149">
        <v>2242.6999999999998</v>
      </c>
      <c r="K57" s="149">
        <v>4485.3999999999996</v>
      </c>
      <c r="L57" s="149">
        <v>6728.0999999999995</v>
      </c>
      <c r="M57" s="149">
        <v>8970.7999999999993</v>
      </c>
      <c r="N57" s="149">
        <v>11213.5</v>
      </c>
      <c r="O57" s="149">
        <v>15698.899999999998</v>
      </c>
      <c r="P57" s="149">
        <v>15698.899999999998</v>
      </c>
      <c r="Q57" s="149">
        <v>15698.899999999998</v>
      </c>
      <c r="R57" s="149">
        <v>15698.899999999998</v>
      </c>
      <c r="S57" s="149">
        <v>16820.249999999996</v>
      </c>
      <c r="T57" s="149">
        <v>17941.599999999999</v>
      </c>
      <c r="U57" s="149">
        <v>19062.949999999997</v>
      </c>
      <c r="V57" s="149">
        <v>20184.299999999996</v>
      </c>
      <c r="W57" s="149">
        <v>21305.649999999998</v>
      </c>
      <c r="X57" s="149">
        <v>22426.999999999996</v>
      </c>
      <c r="Y57" s="149">
        <v>23548.35</v>
      </c>
      <c r="Z57" s="149">
        <v>24669.699999999997</v>
      </c>
      <c r="AA57" s="149">
        <v>25791.049999999996</v>
      </c>
      <c r="AB57" s="149">
        <v>26912.399999999998</v>
      </c>
      <c r="AC57" s="149">
        <v>28033.749999999996</v>
      </c>
      <c r="AD57" s="149">
        <v>29155.1</v>
      </c>
      <c r="AE57" s="149">
        <v>30276.449999999997</v>
      </c>
      <c r="AF57" s="149">
        <v>31397.799999999996</v>
      </c>
      <c r="AG57" s="149">
        <v>32519.149999999998</v>
      </c>
      <c r="AH57" s="149">
        <v>33640.5</v>
      </c>
      <c r="AI57" s="149">
        <v>34761.849999999991</v>
      </c>
      <c r="AJ57" s="149">
        <v>35883.199999999997</v>
      </c>
      <c r="AK57" s="149">
        <v>37004.549999999996</v>
      </c>
      <c r="AL57" s="149">
        <v>38125.899999999994</v>
      </c>
      <c r="AM57" s="149">
        <v>39247.25</v>
      </c>
      <c r="AN57" s="149">
        <v>40368.599999999991</v>
      </c>
      <c r="AO57" s="149">
        <v>41489.949999999997</v>
      </c>
      <c r="AP57" s="149">
        <v>42611.299999999996</v>
      </c>
      <c r="AQ57" s="149">
        <v>43732.649999999994</v>
      </c>
      <c r="AR57" s="149">
        <v>44854</v>
      </c>
      <c r="AS57" s="149">
        <v>45975.349999999991</v>
      </c>
      <c r="AT57" s="149">
        <v>47096.7</v>
      </c>
      <c r="AU57" s="149">
        <v>48218.049999999996</v>
      </c>
      <c r="AV57" s="149">
        <v>49339.399999999994</v>
      </c>
      <c r="AW57" s="149">
        <v>50460.75</v>
      </c>
    </row>
    <row r="58" spans="1:49">
      <c r="A58" s="105" t="s">
        <v>648</v>
      </c>
      <c r="B58" s="106" t="s">
        <v>649</v>
      </c>
      <c r="C58" s="139">
        <v>24117.8</v>
      </c>
      <c r="D58" s="140">
        <v>1722.7</v>
      </c>
      <c r="E58" s="131">
        <v>14</v>
      </c>
      <c r="F58" s="130">
        <v>12</v>
      </c>
      <c r="G58" s="130">
        <v>17</v>
      </c>
      <c r="H58" s="150">
        <v>861.35</v>
      </c>
      <c r="I58" s="151">
        <v>1148.5</v>
      </c>
      <c r="J58" s="149">
        <v>1722.7</v>
      </c>
      <c r="K58" s="149">
        <v>3445.4</v>
      </c>
      <c r="L58" s="149">
        <v>5168.1000000000004</v>
      </c>
      <c r="M58" s="149">
        <v>6890.8</v>
      </c>
      <c r="N58" s="149">
        <v>8613.5</v>
      </c>
      <c r="O58" s="149">
        <v>10336.200000000001</v>
      </c>
      <c r="P58" s="149">
        <v>12058.9</v>
      </c>
      <c r="Q58" s="149">
        <v>13781.6</v>
      </c>
      <c r="R58" s="149">
        <v>15504.300000000001</v>
      </c>
      <c r="S58" s="149">
        <v>17227</v>
      </c>
      <c r="T58" s="149">
        <v>18949.7</v>
      </c>
      <c r="U58" s="149">
        <v>24117.8</v>
      </c>
      <c r="V58" s="149">
        <v>24117.8</v>
      </c>
      <c r="W58" s="149">
        <v>24117.8</v>
      </c>
      <c r="X58" s="149">
        <v>24117.8</v>
      </c>
      <c r="Y58" s="149">
        <v>24117.8</v>
      </c>
      <c r="Z58" s="149">
        <v>24117.8</v>
      </c>
      <c r="AA58" s="149">
        <v>24979.149999999998</v>
      </c>
      <c r="AB58" s="149">
        <v>25840.5</v>
      </c>
      <c r="AC58" s="149">
        <v>26701.85</v>
      </c>
      <c r="AD58" s="149">
        <v>27563.200000000001</v>
      </c>
      <c r="AE58" s="149">
        <v>28424.55</v>
      </c>
      <c r="AF58" s="149">
        <v>29285.9</v>
      </c>
      <c r="AG58" s="149">
        <v>30147.25</v>
      </c>
      <c r="AH58" s="149">
        <v>31008.6</v>
      </c>
      <c r="AI58" s="149">
        <v>31869.95</v>
      </c>
      <c r="AJ58" s="149">
        <v>32731.3</v>
      </c>
      <c r="AK58" s="149">
        <v>33592.65</v>
      </c>
      <c r="AL58" s="149">
        <v>34454</v>
      </c>
      <c r="AM58" s="149">
        <v>35315.35</v>
      </c>
      <c r="AN58" s="149">
        <v>36176.699999999997</v>
      </c>
      <c r="AO58" s="149">
        <v>37038.050000000003</v>
      </c>
      <c r="AP58" s="149">
        <v>37899.4</v>
      </c>
      <c r="AQ58" s="149">
        <v>38760.75</v>
      </c>
      <c r="AR58" s="149">
        <v>39622.1</v>
      </c>
      <c r="AS58" s="149">
        <v>40483.449999999997</v>
      </c>
      <c r="AT58" s="149">
        <v>41344.800000000003</v>
      </c>
      <c r="AU58" s="149">
        <v>42206.15</v>
      </c>
      <c r="AV58" s="149">
        <v>43067.5</v>
      </c>
      <c r="AW58" s="149">
        <v>43928.85</v>
      </c>
    </row>
    <row r="59" spans="1:49">
      <c r="A59" s="105" t="s">
        <v>650</v>
      </c>
      <c r="B59" s="106" t="s">
        <v>651</v>
      </c>
      <c r="C59" s="139">
        <v>44760</v>
      </c>
      <c r="D59" s="140">
        <v>2984</v>
      </c>
      <c r="E59" s="131">
        <v>15</v>
      </c>
      <c r="F59" s="130">
        <v>12</v>
      </c>
      <c r="G59" s="130">
        <v>18</v>
      </c>
      <c r="H59" s="150">
        <v>1492</v>
      </c>
      <c r="I59" s="151">
        <v>1989.3</v>
      </c>
      <c r="J59" s="149">
        <v>2984</v>
      </c>
      <c r="K59" s="149">
        <v>5968</v>
      </c>
      <c r="L59" s="149">
        <v>8952</v>
      </c>
      <c r="M59" s="149">
        <v>11936</v>
      </c>
      <c r="N59" s="149">
        <v>14920</v>
      </c>
      <c r="O59" s="149">
        <v>17904</v>
      </c>
      <c r="P59" s="149">
        <v>20888</v>
      </c>
      <c r="Q59" s="149">
        <v>23872</v>
      </c>
      <c r="R59" s="149">
        <v>26856</v>
      </c>
      <c r="S59" s="149">
        <v>29840</v>
      </c>
      <c r="T59" s="149">
        <v>32824</v>
      </c>
      <c r="U59" s="149">
        <v>44760</v>
      </c>
      <c r="V59" s="149">
        <v>44760</v>
      </c>
      <c r="W59" s="149">
        <v>44760</v>
      </c>
      <c r="X59" s="149">
        <v>44760</v>
      </c>
      <c r="Y59" s="149">
        <v>44760</v>
      </c>
      <c r="Z59" s="149">
        <v>44760</v>
      </c>
      <c r="AA59" s="149">
        <v>44760</v>
      </c>
      <c r="AB59" s="149">
        <v>46252</v>
      </c>
      <c r="AC59" s="149">
        <v>47744</v>
      </c>
      <c r="AD59" s="149">
        <v>49236</v>
      </c>
      <c r="AE59" s="149">
        <v>50728</v>
      </c>
      <c r="AF59" s="149">
        <v>52220</v>
      </c>
      <c r="AG59" s="149">
        <v>53712</v>
      </c>
      <c r="AH59" s="149">
        <v>55204</v>
      </c>
      <c r="AI59" s="149">
        <v>56696</v>
      </c>
      <c r="AJ59" s="149">
        <v>58188</v>
      </c>
      <c r="AK59" s="149">
        <v>59680</v>
      </c>
      <c r="AL59" s="149">
        <v>61172</v>
      </c>
      <c r="AM59" s="149">
        <v>62664</v>
      </c>
      <c r="AN59" s="149">
        <v>64156</v>
      </c>
      <c r="AO59" s="149">
        <v>65648</v>
      </c>
      <c r="AP59" s="149">
        <v>67140</v>
      </c>
      <c r="AQ59" s="149">
        <v>68632</v>
      </c>
      <c r="AR59" s="149">
        <v>70124</v>
      </c>
      <c r="AS59" s="149">
        <v>71616</v>
      </c>
      <c r="AT59" s="149">
        <v>73108</v>
      </c>
      <c r="AU59" s="149">
        <v>74600</v>
      </c>
      <c r="AV59" s="149">
        <v>76092</v>
      </c>
      <c r="AW59" s="149">
        <v>77584</v>
      </c>
    </row>
    <row r="60" spans="1:49">
      <c r="A60" s="105" t="s">
        <v>652</v>
      </c>
      <c r="B60" s="106" t="s">
        <v>653</v>
      </c>
      <c r="C60" s="139">
        <v>63035.7</v>
      </c>
      <c r="D60" s="140">
        <v>3001.7</v>
      </c>
      <c r="E60" s="131">
        <v>21</v>
      </c>
      <c r="F60" s="130">
        <v>17</v>
      </c>
      <c r="G60" s="130">
        <v>26</v>
      </c>
      <c r="H60" s="150">
        <v>1500.85</v>
      </c>
      <c r="I60" s="151">
        <v>2001.1</v>
      </c>
      <c r="J60" s="149">
        <v>3001.7</v>
      </c>
      <c r="K60" s="149">
        <v>6003.4</v>
      </c>
      <c r="L60" s="149">
        <v>9005.0999999999985</v>
      </c>
      <c r="M60" s="149">
        <v>12006.8</v>
      </c>
      <c r="N60" s="149">
        <v>15008.5</v>
      </c>
      <c r="O60" s="149">
        <v>18010.199999999997</v>
      </c>
      <c r="P60" s="149">
        <v>21011.899999999998</v>
      </c>
      <c r="Q60" s="149">
        <v>24013.599999999999</v>
      </c>
      <c r="R60" s="149">
        <v>27015.3</v>
      </c>
      <c r="S60" s="149">
        <v>30017</v>
      </c>
      <c r="T60" s="149">
        <v>33018.699999999997</v>
      </c>
      <c r="U60" s="149">
        <v>36020.399999999994</v>
      </c>
      <c r="V60" s="149">
        <v>39022.1</v>
      </c>
      <c r="W60" s="149">
        <v>42023.799999999996</v>
      </c>
      <c r="X60" s="149">
        <v>45025.5</v>
      </c>
      <c r="Y60" s="149">
        <v>48027.199999999997</v>
      </c>
      <c r="Z60" s="149">
        <v>63035.7</v>
      </c>
      <c r="AA60" s="149">
        <v>63035.7</v>
      </c>
      <c r="AB60" s="149">
        <v>63035.7</v>
      </c>
      <c r="AC60" s="149">
        <v>63035.7</v>
      </c>
      <c r="AD60" s="149">
        <v>63035.7</v>
      </c>
      <c r="AE60" s="149">
        <v>63035.7</v>
      </c>
      <c r="AF60" s="149">
        <v>63035.7</v>
      </c>
      <c r="AG60" s="149">
        <v>63035.7</v>
      </c>
      <c r="AH60" s="149">
        <v>63035.7</v>
      </c>
      <c r="AI60" s="149">
        <v>63035.7</v>
      </c>
      <c r="AJ60" s="149">
        <v>64536.549999999996</v>
      </c>
      <c r="AK60" s="149">
        <v>66037.399999999994</v>
      </c>
      <c r="AL60" s="149">
        <v>67538.25</v>
      </c>
      <c r="AM60" s="149">
        <v>69039.099999999991</v>
      </c>
      <c r="AN60" s="149">
        <v>70539.95</v>
      </c>
      <c r="AO60" s="149">
        <v>72040.799999999988</v>
      </c>
      <c r="AP60" s="149">
        <v>73541.649999999994</v>
      </c>
      <c r="AQ60" s="149">
        <v>75042.5</v>
      </c>
      <c r="AR60" s="149">
        <v>76543.349999999991</v>
      </c>
      <c r="AS60" s="149">
        <v>78044.2</v>
      </c>
      <c r="AT60" s="149">
        <v>79545.049999999988</v>
      </c>
      <c r="AU60" s="149">
        <v>81045.899999999994</v>
      </c>
      <c r="AV60" s="149">
        <v>82546.75</v>
      </c>
      <c r="AW60" s="149">
        <v>84047.599999999991</v>
      </c>
    </row>
    <row r="61" spans="1:49">
      <c r="A61" s="105" t="s">
        <v>654</v>
      </c>
      <c r="B61" s="106" t="s">
        <v>655</v>
      </c>
      <c r="C61" s="139">
        <v>28841.399999999998</v>
      </c>
      <c r="D61" s="140">
        <v>2060.1</v>
      </c>
      <c r="E61" s="131">
        <v>14</v>
      </c>
      <c r="F61" s="130">
        <v>12</v>
      </c>
      <c r="G61" s="130">
        <v>17</v>
      </c>
      <c r="H61" s="150">
        <v>1030.05</v>
      </c>
      <c r="I61" s="151">
        <v>1373.4</v>
      </c>
      <c r="J61" s="149">
        <v>2060.1</v>
      </c>
      <c r="K61" s="149">
        <v>4120.2</v>
      </c>
      <c r="L61" s="149">
        <v>6180.2999999999993</v>
      </c>
      <c r="M61" s="149">
        <v>8240.4</v>
      </c>
      <c r="N61" s="149">
        <v>10300.5</v>
      </c>
      <c r="O61" s="149">
        <v>12360.599999999999</v>
      </c>
      <c r="P61" s="149">
        <v>14420.699999999999</v>
      </c>
      <c r="Q61" s="149">
        <v>16480.8</v>
      </c>
      <c r="R61" s="149">
        <v>18540.899999999998</v>
      </c>
      <c r="S61" s="149">
        <v>20601</v>
      </c>
      <c r="T61" s="149">
        <v>22661.1</v>
      </c>
      <c r="U61" s="149">
        <v>28841.399999999998</v>
      </c>
      <c r="V61" s="149">
        <v>28841.399999999998</v>
      </c>
      <c r="W61" s="149">
        <v>28841.399999999998</v>
      </c>
      <c r="X61" s="149">
        <v>28841.399999999998</v>
      </c>
      <c r="Y61" s="149">
        <v>28841.399999999998</v>
      </c>
      <c r="Z61" s="149">
        <v>28841.399999999998</v>
      </c>
      <c r="AA61" s="149">
        <v>29871.449999999997</v>
      </c>
      <c r="AB61" s="149">
        <v>30901.499999999996</v>
      </c>
      <c r="AC61" s="149">
        <v>31931.549999999996</v>
      </c>
      <c r="AD61" s="149">
        <v>32961.599999999999</v>
      </c>
      <c r="AE61" s="149">
        <v>33991.649999999994</v>
      </c>
      <c r="AF61" s="149">
        <v>35021.699999999997</v>
      </c>
      <c r="AG61" s="149">
        <v>36051.75</v>
      </c>
      <c r="AH61" s="149">
        <v>37081.799999999996</v>
      </c>
      <c r="AI61" s="149">
        <v>38111.85</v>
      </c>
      <c r="AJ61" s="149">
        <v>39141.899999999994</v>
      </c>
      <c r="AK61" s="149">
        <v>40171.949999999997</v>
      </c>
      <c r="AL61" s="149">
        <v>41202</v>
      </c>
      <c r="AM61" s="149">
        <v>42232.049999999996</v>
      </c>
      <c r="AN61" s="149">
        <v>43262.1</v>
      </c>
      <c r="AO61" s="149">
        <v>44292.149999999994</v>
      </c>
      <c r="AP61" s="149">
        <v>45322.2</v>
      </c>
      <c r="AQ61" s="149">
        <v>46352.25</v>
      </c>
      <c r="AR61" s="149">
        <v>47382.299999999996</v>
      </c>
      <c r="AS61" s="149">
        <v>48412.35</v>
      </c>
      <c r="AT61" s="149">
        <v>49442.399999999994</v>
      </c>
      <c r="AU61" s="149">
        <v>50472.45</v>
      </c>
      <c r="AV61" s="149">
        <v>51502.5</v>
      </c>
      <c r="AW61" s="149">
        <v>52532.549999999996</v>
      </c>
    </row>
    <row r="62" spans="1:49">
      <c r="A62" s="105" t="s">
        <v>656</v>
      </c>
      <c r="B62" s="106" t="s">
        <v>657</v>
      </c>
      <c r="C62" s="139">
        <v>42493.2</v>
      </c>
      <c r="D62" s="140">
        <v>2499.6</v>
      </c>
      <c r="E62" s="131">
        <v>17</v>
      </c>
      <c r="F62" s="130">
        <v>14</v>
      </c>
      <c r="G62" s="130">
        <v>21</v>
      </c>
      <c r="H62" s="150">
        <v>1249.8</v>
      </c>
      <c r="I62" s="151">
        <v>1666.4</v>
      </c>
      <c r="J62" s="149">
        <v>2499.6</v>
      </c>
      <c r="K62" s="149">
        <v>4999.2</v>
      </c>
      <c r="L62" s="149">
        <v>7498.7999999999993</v>
      </c>
      <c r="M62" s="149">
        <v>9998.4</v>
      </c>
      <c r="N62" s="149">
        <v>12498</v>
      </c>
      <c r="O62" s="149">
        <v>14997.599999999999</v>
      </c>
      <c r="P62" s="149">
        <v>17497.2</v>
      </c>
      <c r="Q62" s="149">
        <v>19996.8</v>
      </c>
      <c r="R62" s="149">
        <v>22496.399999999998</v>
      </c>
      <c r="S62" s="149">
        <v>24996</v>
      </c>
      <c r="T62" s="149">
        <v>27495.599999999999</v>
      </c>
      <c r="U62" s="149">
        <v>29995.199999999997</v>
      </c>
      <c r="V62" s="149">
        <v>32494.799999999999</v>
      </c>
      <c r="W62" s="149">
        <v>42493.2</v>
      </c>
      <c r="X62" s="149">
        <v>42493.2</v>
      </c>
      <c r="Y62" s="149">
        <v>42493.2</v>
      </c>
      <c r="Z62" s="149">
        <v>42493.2</v>
      </c>
      <c r="AA62" s="149">
        <v>42493.2</v>
      </c>
      <c r="AB62" s="149">
        <v>42493.2</v>
      </c>
      <c r="AC62" s="149">
        <v>42493.2</v>
      </c>
      <c r="AD62" s="149">
        <v>42493.2</v>
      </c>
      <c r="AE62" s="149">
        <v>43743</v>
      </c>
      <c r="AF62" s="149">
        <v>44992.799999999996</v>
      </c>
      <c r="AG62" s="149">
        <v>46242.6</v>
      </c>
      <c r="AH62" s="149">
        <v>47492.399999999994</v>
      </c>
      <c r="AI62" s="149">
        <v>48742.2</v>
      </c>
      <c r="AJ62" s="149">
        <v>49992</v>
      </c>
      <c r="AK62" s="149">
        <v>51241.799999999996</v>
      </c>
      <c r="AL62" s="149">
        <v>52491.6</v>
      </c>
      <c r="AM62" s="149">
        <v>53741.399999999994</v>
      </c>
      <c r="AN62" s="149">
        <v>54991.199999999997</v>
      </c>
      <c r="AO62" s="149">
        <v>56241</v>
      </c>
      <c r="AP62" s="149">
        <v>57490.799999999996</v>
      </c>
      <c r="AQ62" s="149">
        <v>58740.6</v>
      </c>
      <c r="AR62" s="149">
        <v>59990.399999999994</v>
      </c>
      <c r="AS62" s="149">
        <v>61240.2</v>
      </c>
      <c r="AT62" s="149">
        <v>62490</v>
      </c>
      <c r="AU62" s="149">
        <v>63739.799999999996</v>
      </c>
      <c r="AV62" s="149">
        <v>64989.599999999991</v>
      </c>
      <c r="AW62" s="149">
        <v>66239.399999999994</v>
      </c>
    </row>
    <row r="63" spans="1:49">
      <c r="A63" s="105" t="s">
        <v>658</v>
      </c>
      <c r="B63" s="106" t="s">
        <v>659</v>
      </c>
      <c r="C63" s="139">
        <v>44601.200000000004</v>
      </c>
      <c r="D63" s="140">
        <v>3185.8</v>
      </c>
      <c r="E63" s="131">
        <v>14</v>
      </c>
      <c r="F63" s="130">
        <v>12</v>
      </c>
      <c r="G63" s="130">
        <v>17</v>
      </c>
      <c r="H63" s="150">
        <v>1592.9</v>
      </c>
      <c r="I63" s="151">
        <v>2123.9</v>
      </c>
      <c r="J63" s="149">
        <v>3185.8</v>
      </c>
      <c r="K63" s="149">
        <v>6371.6</v>
      </c>
      <c r="L63" s="149">
        <v>9557.4000000000015</v>
      </c>
      <c r="M63" s="149">
        <v>12743.2</v>
      </c>
      <c r="N63" s="149">
        <v>15929</v>
      </c>
      <c r="O63" s="149">
        <v>19114.800000000003</v>
      </c>
      <c r="P63" s="149">
        <v>22300.600000000002</v>
      </c>
      <c r="Q63" s="149">
        <v>25486.400000000001</v>
      </c>
      <c r="R63" s="149">
        <v>28672.2</v>
      </c>
      <c r="S63" s="149">
        <v>31858</v>
      </c>
      <c r="T63" s="149">
        <v>35043.800000000003</v>
      </c>
      <c r="U63" s="149">
        <v>44601.200000000004</v>
      </c>
      <c r="V63" s="149">
        <v>44601.200000000004</v>
      </c>
      <c r="W63" s="149">
        <v>44601.200000000004</v>
      </c>
      <c r="X63" s="149">
        <v>44601.200000000004</v>
      </c>
      <c r="Y63" s="149">
        <v>44601.200000000004</v>
      </c>
      <c r="Z63" s="149">
        <v>44601.200000000004</v>
      </c>
      <c r="AA63" s="149">
        <v>46194.100000000006</v>
      </c>
      <c r="AB63" s="149">
        <v>47787.000000000007</v>
      </c>
      <c r="AC63" s="149">
        <v>49379.900000000009</v>
      </c>
      <c r="AD63" s="149">
        <v>50972.800000000003</v>
      </c>
      <c r="AE63" s="149">
        <v>52565.700000000004</v>
      </c>
      <c r="AF63" s="149">
        <v>54158.600000000006</v>
      </c>
      <c r="AG63" s="149">
        <v>55751.500000000007</v>
      </c>
      <c r="AH63" s="149">
        <v>57344.400000000009</v>
      </c>
      <c r="AI63" s="149">
        <v>58937.3</v>
      </c>
      <c r="AJ63" s="149">
        <v>60530.200000000004</v>
      </c>
      <c r="AK63" s="149">
        <v>62123.100000000006</v>
      </c>
      <c r="AL63" s="149">
        <v>63716.000000000007</v>
      </c>
      <c r="AM63" s="149">
        <v>65308.900000000009</v>
      </c>
      <c r="AN63" s="149">
        <v>66901.8</v>
      </c>
      <c r="AO63" s="149">
        <v>68494.700000000012</v>
      </c>
      <c r="AP63" s="149">
        <v>70087.600000000006</v>
      </c>
      <c r="AQ63" s="149">
        <v>71680.5</v>
      </c>
      <c r="AR63" s="149">
        <v>73273.400000000009</v>
      </c>
      <c r="AS63" s="149">
        <v>74866.3</v>
      </c>
      <c r="AT63" s="149">
        <v>76459.200000000012</v>
      </c>
      <c r="AU63" s="149">
        <v>78052.100000000006</v>
      </c>
      <c r="AV63" s="149">
        <v>79645</v>
      </c>
      <c r="AW63" s="149">
        <v>81237.900000000009</v>
      </c>
    </row>
    <row r="64" spans="1:49">
      <c r="A64" s="105" t="s">
        <v>660</v>
      </c>
      <c r="B64" s="106" t="s">
        <v>661</v>
      </c>
      <c r="C64" s="139">
        <v>35136.400000000001</v>
      </c>
      <c r="D64" s="140">
        <v>2702.8</v>
      </c>
      <c r="E64" s="131">
        <v>13</v>
      </c>
      <c r="F64" s="130">
        <v>11</v>
      </c>
      <c r="G64" s="130">
        <v>16</v>
      </c>
      <c r="H64" s="150">
        <v>1351.4</v>
      </c>
      <c r="I64" s="151">
        <v>1801.9</v>
      </c>
      <c r="J64" s="149">
        <v>2702.8</v>
      </c>
      <c r="K64" s="149">
        <v>5405.6</v>
      </c>
      <c r="L64" s="149">
        <v>8108.4000000000005</v>
      </c>
      <c r="M64" s="149">
        <v>10811.2</v>
      </c>
      <c r="N64" s="149">
        <v>13514</v>
      </c>
      <c r="O64" s="149">
        <v>16216.800000000001</v>
      </c>
      <c r="P64" s="149">
        <v>18919.600000000002</v>
      </c>
      <c r="Q64" s="149">
        <v>21622.400000000001</v>
      </c>
      <c r="R64" s="149">
        <v>24325.200000000001</v>
      </c>
      <c r="S64" s="149">
        <v>27028</v>
      </c>
      <c r="T64" s="149">
        <v>35136.400000000001</v>
      </c>
      <c r="U64" s="149">
        <v>35136.400000000001</v>
      </c>
      <c r="V64" s="149">
        <v>35136.400000000001</v>
      </c>
      <c r="W64" s="149">
        <v>35136.400000000001</v>
      </c>
      <c r="X64" s="149">
        <v>35136.400000000001</v>
      </c>
      <c r="Y64" s="149">
        <v>35136.400000000001</v>
      </c>
      <c r="Z64" s="149">
        <v>36487.800000000003</v>
      </c>
      <c r="AA64" s="149">
        <v>37839.200000000004</v>
      </c>
      <c r="AB64" s="149">
        <v>39190.6</v>
      </c>
      <c r="AC64" s="149">
        <v>40542</v>
      </c>
      <c r="AD64" s="149">
        <v>41893.4</v>
      </c>
      <c r="AE64" s="149">
        <v>43244.800000000003</v>
      </c>
      <c r="AF64" s="149">
        <v>44596.200000000004</v>
      </c>
      <c r="AG64" s="149">
        <v>45947.600000000006</v>
      </c>
      <c r="AH64" s="149">
        <v>47299</v>
      </c>
      <c r="AI64" s="149">
        <v>48650.400000000001</v>
      </c>
      <c r="AJ64" s="149">
        <v>50001.8</v>
      </c>
      <c r="AK64" s="149">
        <v>51353.200000000004</v>
      </c>
      <c r="AL64" s="149">
        <v>52704.600000000006</v>
      </c>
      <c r="AM64" s="149">
        <v>54056</v>
      </c>
      <c r="AN64" s="149">
        <v>55407.4</v>
      </c>
      <c r="AO64" s="149">
        <v>56758.8</v>
      </c>
      <c r="AP64" s="149">
        <v>58110.200000000004</v>
      </c>
      <c r="AQ64" s="149">
        <v>59461.600000000006</v>
      </c>
      <c r="AR64" s="149">
        <v>60813</v>
      </c>
      <c r="AS64" s="149">
        <v>62164.4</v>
      </c>
      <c r="AT64" s="149">
        <v>63515.8</v>
      </c>
      <c r="AU64" s="149">
        <v>64867.200000000004</v>
      </c>
      <c r="AV64" s="149">
        <v>66218.600000000006</v>
      </c>
      <c r="AW64" s="149">
        <v>67570</v>
      </c>
    </row>
    <row r="65" spans="1:49">
      <c r="A65" s="105" t="s">
        <v>662</v>
      </c>
      <c r="B65" s="106" t="s">
        <v>663</v>
      </c>
      <c r="C65" s="139">
        <v>42487.200000000004</v>
      </c>
      <c r="D65" s="140">
        <v>3034.8</v>
      </c>
      <c r="E65" s="131">
        <v>14</v>
      </c>
      <c r="F65" s="130">
        <v>12</v>
      </c>
      <c r="G65" s="130">
        <v>17</v>
      </c>
      <c r="H65" s="150">
        <v>1517.4</v>
      </c>
      <c r="I65" s="151">
        <v>2023.2</v>
      </c>
      <c r="J65" s="149">
        <v>3034.8</v>
      </c>
      <c r="K65" s="149">
        <v>6069.6</v>
      </c>
      <c r="L65" s="149">
        <v>9104.4000000000015</v>
      </c>
      <c r="M65" s="149">
        <v>12139.2</v>
      </c>
      <c r="N65" s="149">
        <v>15174</v>
      </c>
      <c r="O65" s="149">
        <v>18208.800000000003</v>
      </c>
      <c r="P65" s="149">
        <v>21243.600000000002</v>
      </c>
      <c r="Q65" s="149">
        <v>24278.400000000001</v>
      </c>
      <c r="R65" s="149">
        <v>27313.200000000001</v>
      </c>
      <c r="S65" s="149">
        <v>30348</v>
      </c>
      <c r="T65" s="149">
        <v>33382.800000000003</v>
      </c>
      <c r="U65" s="149">
        <v>42487.200000000004</v>
      </c>
      <c r="V65" s="149">
        <v>42487.200000000004</v>
      </c>
      <c r="W65" s="149">
        <v>42487.200000000004</v>
      </c>
      <c r="X65" s="149">
        <v>42487.200000000004</v>
      </c>
      <c r="Y65" s="149">
        <v>42487.200000000004</v>
      </c>
      <c r="Z65" s="149">
        <v>42487.200000000004</v>
      </c>
      <c r="AA65" s="149">
        <v>44004.600000000006</v>
      </c>
      <c r="AB65" s="149">
        <v>45522.000000000007</v>
      </c>
      <c r="AC65" s="149">
        <v>47039.400000000009</v>
      </c>
      <c r="AD65" s="149">
        <v>48556.800000000003</v>
      </c>
      <c r="AE65" s="149">
        <v>50074.200000000004</v>
      </c>
      <c r="AF65" s="149">
        <v>51591.600000000006</v>
      </c>
      <c r="AG65" s="149">
        <v>53109.000000000007</v>
      </c>
      <c r="AH65" s="149">
        <v>54626.400000000009</v>
      </c>
      <c r="AI65" s="149">
        <v>56143.8</v>
      </c>
      <c r="AJ65" s="149">
        <v>57661.200000000004</v>
      </c>
      <c r="AK65" s="149">
        <v>59178.600000000006</v>
      </c>
      <c r="AL65" s="149">
        <v>60696.000000000007</v>
      </c>
      <c r="AM65" s="149">
        <v>62213.400000000009</v>
      </c>
      <c r="AN65" s="149">
        <v>63730.8</v>
      </c>
      <c r="AO65" s="149">
        <v>65248.200000000004</v>
      </c>
      <c r="AP65" s="149">
        <v>66765.600000000006</v>
      </c>
      <c r="AQ65" s="149">
        <v>68283</v>
      </c>
      <c r="AR65" s="149">
        <v>69800.400000000009</v>
      </c>
      <c r="AS65" s="149">
        <v>71317.8</v>
      </c>
      <c r="AT65" s="149">
        <v>72835.200000000012</v>
      </c>
      <c r="AU65" s="149">
        <v>74352.600000000006</v>
      </c>
      <c r="AV65" s="149">
        <v>75870</v>
      </c>
      <c r="AW65" s="149">
        <v>77387.400000000009</v>
      </c>
    </row>
    <row r="66" spans="1:49">
      <c r="A66" s="105" t="s">
        <v>664</v>
      </c>
      <c r="B66" s="106" t="s">
        <v>665</v>
      </c>
      <c r="C66" s="139">
        <v>26211.9</v>
      </c>
      <c r="D66" s="140">
        <v>2382.9</v>
      </c>
      <c r="E66" s="131">
        <v>11</v>
      </c>
      <c r="F66" s="130">
        <v>9</v>
      </c>
      <c r="G66" s="130">
        <v>14</v>
      </c>
      <c r="H66" s="150">
        <v>1191.45</v>
      </c>
      <c r="I66" s="151">
        <v>1588.6</v>
      </c>
      <c r="J66" s="149">
        <v>2382.9</v>
      </c>
      <c r="K66" s="149">
        <v>4765.8</v>
      </c>
      <c r="L66" s="149">
        <v>7148.7000000000007</v>
      </c>
      <c r="M66" s="149">
        <v>9531.6</v>
      </c>
      <c r="N66" s="149">
        <v>11914.5</v>
      </c>
      <c r="O66" s="149">
        <v>14297.400000000001</v>
      </c>
      <c r="P66" s="149">
        <v>16680.3</v>
      </c>
      <c r="Q66" s="149">
        <v>19063.2</v>
      </c>
      <c r="R66" s="149">
        <v>26211.9</v>
      </c>
      <c r="S66" s="149">
        <v>26211.9</v>
      </c>
      <c r="T66" s="149">
        <v>26211.9</v>
      </c>
      <c r="U66" s="149">
        <v>26211.9</v>
      </c>
      <c r="V66" s="149">
        <v>26211.9</v>
      </c>
      <c r="W66" s="149">
        <v>26211.9</v>
      </c>
      <c r="X66" s="149">
        <v>27403.350000000002</v>
      </c>
      <c r="Y66" s="149">
        <v>28594.800000000003</v>
      </c>
      <c r="Z66" s="149">
        <v>29786.25</v>
      </c>
      <c r="AA66" s="149">
        <v>30977.7</v>
      </c>
      <c r="AB66" s="149">
        <v>32169.15</v>
      </c>
      <c r="AC66" s="149">
        <v>33360.600000000006</v>
      </c>
      <c r="AD66" s="149">
        <v>34552.050000000003</v>
      </c>
      <c r="AE66" s="149">
        <v>35743.5</v>
      </c>
      <c r="AF66" s="149">
        <v>36934.950000000004</v>
      </c>
      <c r="AG66" s="149">
        <v>38126.400000000001</v>
      </c>
      <c r="AH66" s="149">
        <v>39317.850000000006</v>
      </c>
      <c r="AI66" s="149">
        <v>40509.300000000003</v>
      </c>
      <c r="AJ66" s="149">
        <v>41700.75</v>
      </c>
      <c r="AK66" s="149">
        <v>42892.2</v>
      </c>
      <c r="AL66" s="149">
        <v>44083.65</v>
      </c>
      <c r="AM66" s="149">
        <v>45275.100000000006</v>
      </c>
      <c r="AN66" s="149">
        <v>46466.55</v>
      </c>
      <c r="AO66" s="149">
        <v>47658</v>
      </c>
      <c r="AP66" s="149">
        <v>48849.45</v>
      </c>
      <c r="AQ66" s="149">
        <v>50040.9</v>
      </c>
      <c r="AR66" s="149">
        <v>51232.350000000006</v>
      </c>
      <c r="AS66" s="149">
        <v>52423.8</v>
      </c>
      <c r="AT66" s="149">
        <v>53615.25</v>
      </c>
      <c r="AU66" s="149">
        <v>54806.700000000004</v>
      </c>
      <c r="AV66" s="149">
        <v>55998.15</v>
      </c>
      <c r="AW66" s="149">
        <v>57189.600000000006</v>
      </c>
    </row>
    <row r="67" spans="1:49">
      <c r="A67" s="105" t="s">
        <v>666</v>
      </c>
      <c r="B67" s="106" t="s">
        <v>667</v>
      </c>
      <c r="C67" s="139">
        <v>27853.5</v>
      </c>
      <c r="D67" s="140">
        <v>1856.9</v>
      </c>
      <c r="E67" s="131">
        <v>15</v>
      </c>
      <c r="F67" s="130">
        <v>12</v>
      </c>
      <c r="G67" s="130">
        <v>18</v>
      </c>
      <c r="H67" s="150">
        <v>928.45</v>
      </c>
      <c r="I67" s="151">
        <v>1237.9000000000001</v>
      </c>
      <c r="J67" s="149">
        <v>1856.9</v>
      </c>
      <c r="K67" s="149">
        <v>3713.8</v>
      </c>
      <c r="L67" s="149">
        <v>5570.7000000000007</v>
      </c>
      <c r="M67" s="149">
        <v>7427.6</v>
      </c>
      <c r="N67" s="149">
        <v>9284.5</v>
      </c>
      <c r="O67" s="149">
        <v>11141.400000000001</v>
      </c>
      <c r="P67" s="149">
        <v>12998.300000000001</v>
      </c>
      <c r="Q67" s="149">
        <v>14855.2</v>
      </c>
      <c r="R67" s="149">
        <v>16712.100000000002</v>
      </c>
      <c r="S67" s="149">
        <v>18569</v>
      </c>
      <c r="T67" s="149">
        <v>20425.900000000001</v>
      </c>
      <c r="U67" s="149">
        <v>27853.5</v>
      </c>
      <c r="V67" s="149">
        <v>27853.5</v>
      </c>
      <c r="W67" s="149">
        <v>27853.5</v>
      </c>
      <c r="X67" s="149">
        <v>27853.5</v>
      </c>
      <c r="Y67" s="149">
        <v>27853.5</v>
      </c>
      <c r="Z67" s="149">
        <v>27853.5</v>
      </c>
      <c r="AA67" s="149">
        <v>27853.5</v>
      </c>
      <c r="AB67" s="149">
        <v>28781.95</v>
      </c>
      <c r="AC67" s="149">
        <v>29710.400000000001</v>
      </c>
      <c r="AD67" s="149">
        <v>30638.85</v>
      </c>
      <c r="AE67" s="149">
        <v>31567.3</v>
      </c>
      <c r="AF67" s="149">
        <v>32495.75</v>
      </c>
      <c r="AG67" s="149">
        <v>33424.199999999997</v>
      </c>
      <c r="AH67" s="149">
        <v>34352.65</v>
      </c>
      <c r="AI67" s="149">
        <v>35281.1</v>
      </c>
      <c r="AJ67" s="149">
        <v>36209.550000000003</v>
      </c>
      <c r="AK67" s="149">
        <v>37138</v>
      </c>
      <c r="AL67" s="149">
        <v>38066.449999999997</v>
      </c>
      <c r="AM67" s="149">
        <v>38994.9</v>
      </c>
      <c r="AN67" s="149">
        <v>39923.35</v>
      </c>
      <c r="AO67" s="149">
        <v>40851.800000000003</v>
      </c>
      <c r="AP67" s="149">
        <v>41780.25</v>
      </c>
      <c r="AQ67" s="149">
        <v>42708.7</v>
      </c>
      <c r="AR67" s="149">
        <v>43637.15</v>
      </c>
      <c r="AS67" s="149">
        <v>44565.600000000006</v>
      </c>
      <c r="AT67" s="149">
        <v>45494.05</v>
      </c>
      <c r="AU67" s="149">
        <v>46422.5</v>
      </c>
      <c r="AV67" s="149">
        <v>47350.95</v>
      </c>
      <c r="AW67" s="149">
        <v>48279.4</v>
      </c>
    </row>
    <row r="68" spans="1:49">
      <c r="A68" s="105" t="s">
        <v>668</v>
      </c>
      <c r="B68" s="106" t="s">
        <v>669</v>
      </c>
      <c r="C68" s="139">
        <v>33652.300000000003</v>
      </c>
      <c r="D68" s="140">
        <v>3059.3</v>
      </c>
      <c r="E68" s="131">
        <v>11</v>
      </c>
      <c r="F68" s="130">
        <v>9</v>
      </c>
      <c r="G68" s="130">
        <v>14</v>
      </c>
      <c r="H68" s="150">
        <v>1529.65</v>
      </c>
      <c r="I68" s="151">
        <v>2039.5</v>
      </c>
      <c r="J68" s="149">
        <v>3059.3</v>
      </c>
      <c r="K68" s="149">
        <v>6118.6</v>
      </c>
      <c r="L68" s="149">
        <v>9177.9000000000015</v>
      </c>
      <c r="M68" s="149">
        <v>12237.2</v>
      </c>
      <c r="N68" s="149">
        <v>15296.5</v>
      </c>
      <c r="O68" s="149">
        <v>18355.800000000003</v>
      </c>
      <c r="P68" s="149">
        <v>21415.100000000002</v>
      </c>
      <c r="Q68" s="149">
        <v>24474.400000000001</v>
      </c>
      <c r="R68" s="149">
        <v>33652.300000000003</v>
      </c>
      <c r="S68" s="149">
        <v>33652.300000000003</v>
      </c>
      <c r="T68" s="149">
        <v>33652.300000000003</v>
      </c>
      <c r="U68" s="149">
        <v>33652.300000000003</v>
      </c>
      <c r="V68" s="149">
        <v>33652.300000000003</v>
      </c>
      <c r="W68" s="149">
        <v>33652.300000000003</v>
      </c>
      <c r="X68" s="149">
        <v>35181.950000000004</v>
      </c>
      <c r="Y68" s="149">
        <v>36711.600000000006</v>
      </c>
      <c r="Z68" s="149">
        <v>38241.25</v>
      </c>
      <c r="AA68" s="149">
        <v>39770.9</v>
      </c>
      <c r="AB68" s="149">
        <v>41300.550000000003</v>
      </c>
      <c r="AC68" s="149">
        <v>42830.200000000004</v>
      </c>
      <c r="AD68" s="149">
        <v>44359.850000000006</v>
      </c>
      <c r="AE68" s="149">
        <v>45889.5</v>
      </c>
      <c r="AF68" s="149">
        <v>47419.15</v>
      </c>
      <c r="AG68" s="149">
        <v>48948.800000000003</v>
      </c>
      <c r="AH68" s="149">
        <v>50478.450000000004</v>
      </c>
      <c r="AI68" s="149">
        <v>52008.100000000006</v>
      </c>
      <c r="AJ68" s="149">
        <v>53537.75</v>
      </c>
      <c r="AK68" s="149">
        <v>55067.400000000009</v>
      </c>
      <c r="AL68" s="149">
        <v>56597.05</v>
      </c>
      <c r="AM68" s="149">
        <v>58126.700000000004</v>
      </c>
      <c r="AN68" s="149">
        <v>59656.350000000006</v>
      </c>
      <c r="AO68" s="149">
        <v>61186</v>
      </c>
      <c r="AP68" s="149">
        <v>62715.650000000009</v>
      </c>
      <c r="AQ68" s="149">
        <v>64245.3</v>
      </c>
      <c r="AR68" s="149">
        <v>65774.950000000012</v>
      </c>
      <c r="AS68" s="149">
        <v>67304.600000000006</v>
      </c>
      <c r="AT68" s="149">
        <v>68834.25</v>
      </c>
      <c r="AU68" s="149">
        <v>70363.900000000009</v>
      </c>
      <c r="AV68" s="149">
        <v>71893.55</v>
      </c>
      <c r="AW68" s="149">
        <v>73423.200000000012</v>
      </c>
    </row>
    <row r="69" spans="1:49">
      <c r="A69" s="105" t="s">
        <v>670</v>
      </c>
      <c r="B69" s="106" t="s">
        <v>671</v>
      </c>
      <c r="C69" s="139">
        <v>33547.5</v>
      </c>
      <c r="D69" s="140">
        <v>1597.5</v>
      </c>
      <c r="E69" s="131">
        <v>21</v>
      </c>
      <c r="F69" s="130">
        <v>17</v>
      </c>
      <c r="G69" s="130">
        <v>26</v>
      </c>
      <c r="H69" s="150">
        <v>798.75</v>
      </c>
      <c r="I69" s="151">
        <v>1065</v>
      </c>
      <c r="J69" s="149">
        <v>1597.5</v>
      </c>
      <c r="K69" s="149">
        <v>3195</v>
      </c>
      <c r="L69" s="149">
        <v>4792.5</v>
      </c>
      <c r="M69" s="149">
        <v>6390</v>
      </c>
      <c r="N69" s="149">
        <v>7987.5</v>
      </c>
      <c r="O69" s="149">
        <v>9585</v>
      </c>
      <c r="P69" s="149">
        <v>11182.5</v>
      </c>
      <c r="Q69" s="149">
        <v>12780</v>
      </c>
      <c r="R69" s="149">
        <v>14377.5</v>
      </c>
      <c r="S69" s="149">
        <v>15975</v>
      </c>
      <c r="T69" s="149">
        <v>17572.5</v>
      </c>
      <c r="U69" s="149">
        <v>19170</v>
      </c>
      <c r="V69" s="149">
        <v>20767.5</v>
      </c>
      <c r="W69" s="149">
        <v>22365</v>
      </c>
      <c r="X69" s="149">
        <v>23962.5</v>
      </c>
      <c r="Y69" s="149">
        <v>25560</v>
      </c>
      <c r="Z69" s="149">
        <v>33547.5</v>
      </c>
      <c r="AA69" s="149">
        <v>33547.5</v>
      </c>
      <c r="AB69" s="149">
        <v>33547.5</v>
      </c>
      <c r="AC69" s="149">
        <v>33547.5</v>
      </c>
      <c r="AD69" s="149">
        <v>33547.5</v>
      </c>
      <c r="AE69" s="149">
        <v>33547.5</v>
      </c>
      <c r="AF69" s="149">
        <v>33547.5</v>
      </c>
      <c r="AG69" s="149">
        <v>33547.5</v>
      </c>
      <c r="AH69" s="149">
        <v>33547.5</v>
      </c>
      <c r="AI69" s="149">
        <v>33547.5</v>
      </c>
      <c r="AJ69" s="149">
        <v>34346.25</v>
      </c>
      <c r="AK69" s="149">
        <v>35145</v>
      </c>
      <c r="AL69" s="149">
        <v>35943.75</v>
      </c>
      <c r="AM69" s="149">
        <v>36742.5</v>
      </c>
      <c r="AN69" s="149">
        <v>37541.25</v>
      </c>
      <c r="AO69" s="149">
        <v>38340</v>
      </c>
      <c r="AP69" s="149">
        <v>39138.75</v>
      </c>
      <c r="AQ69" s="149">
        <v>39937.5</v>
      </c>
      <c r="AR69" s="149">
        <v>40736.25</v>
      </c>
      <c r="AS69" s="149">
        <v>41535</v>
      </c>
      <c r="AT69" s="149">
        <v>42333.75</v>
      </c>
      <c r="AU69" s="149">
        <v>43132.5</v>
      </c>
      <c r="AV69" s="149">
        <v>43931.25</v>
      </c>
      <c r="AW69" s="149">
        <v>44730</v>
      </c>
    </row>
    <row r="70" spans="1:49">
      <c r="A70" s="105" t="s">
        <v>672</v>
      </c>
      <c r="B70" s="106" t="s">
        <v>673</v>
      </c>
      <c r="C70" s="139">
        <v>23348.400000000001</v>
      </c>
      <c r="D70" s="140">
        <v>1945.7</v>
      </c>
      <c r="E70" s="131">
        <v>12</v>
      </c>
      <c r="F70" s="130">
        <v>10</v>
      </c>
      <c r="G70" s="130">
        <v>15</v>
      </c>
      <c r="H70" s="150">
        <v>972.85</v>
      </c>
      <c r="I70" s="151">
        <v>1297.0999999999999</v>
      </c>
      <c r="J70" s="149">
        <v>1945.7</v>
      </c>
      <c r="K70" s="149">
        <v>3891.4</v>
      </c>
      <c r="L70" s="149">
        <v>5837.1</v>
      </c>
      <c r="M70" s="149">
        <v>7782.8</v>
      </c>
      <c r="N70" s="149">
        <v>9728.5</v>
      </c>
      <c r="O70" s="149">
        <v>11674.2</v>
      </c>
      <c r="P70" s="149">
        <v>13619.9</v>
      </c>
      <c r="Q70" s="149">
        <v>15565.6</v>
      </c>
      <c r="R70" s="149">
        <v>17511.3</v>
      </c>
      <c r="S70" s="149">
        <v>23348.400000000001</v>
      </c>
      <c r="T70" s="149">
        <v>23348.400000000001</v>
      </c>
      <c r="U70" s="149">
        <v>23348.400000000001</v>
      </c>
      <c r="V70" s="149">
        <v>23348.400000000001</v>
      </c>
      <c r="W70" s="149">
        <v>23348.400000000001</v>
      </c>
      <c r="X70" s="149">
        <v>23348.400000000001</v>
      </c>
      <c r="Y70" s="149">
        <v>24321.25</v>
      </c>
      <c r="Z70" s="149">
        <v>25294.100000000002</v>
      </c>
      <c r="AA70" s="149">
        <v>26266.95</v>
      </c>
      <c r="AB70" s="149">
        <v>27239.800000000003</v>
      </c>
      <c r="AC70" s="149">
        <v>28212.65</v>
      </c>
      <c r="AD70" s="149">
        <v>29185.5</v>
      </c>
      <c r="AE70" s="149">
        <v>30158.350000000002</v>
      </c>
      <c r="AF70" s="149">
        <v>31131.200000000001</v>
      </c>
      <c r="AG70" s="149">
        <v>32104.050000000003</v>
      </c>
      <c r="AH70" s="149">
        <v>33076.9</v>
      </c>
      <c r="AI70" s="149">
        <v>34049.75</v>
      </c>
      <c r="AJ70" s="149">
        <v>35022.600000000006</v>
      </c>
      <c r="AK70" s="149">
        <v>35995.450000000004</v>
      </c>
      <c r="AL70" s="149">
        <v>36968.300000000003</v>
      </c>
      <c r="AM70" s="149">
        <v>37941.15</v>
      </c>
      <c r="AN70" s="149">
        <v>38914</v>
      </c>
      <c r="AO70" s="149">
        <v>39886.850000000006</v>
      </c>
      <c r="AP70" s="149">
        <v>40859.699999999997</v>
      </c>
      <c r="AQ70" s="149">
        <v>41832.550000000003</v>
      </c>
      <c r="AR70" s="149">
        <v>42805.4</v>
      </c>
      <c r="AS70" s="149">
        <v>43778.25</v>
      </c>
      <c r="AT70" s="149">
        <v>44751.100000000006</v>
      </c>
      <c r="AU70" s="149">
        <v>45723.95</v>
      </c>
      <c r="AV70" s="149">
        <v>46696.800000000003</v>
      </c>
      <c r="AW70" s="149">
        <v>47669.65</v>
      </c>
    </row>
    <row r="71" spans="1:49">
      <c r="A71" s="105" t="s">
        <v>674</v>
      </c>
      <c r="B71" s="106" t="s">
        <v>675</v>
      </c>
      <c r="C71" s="139">
        <v>30598.2</v>
      </c>
      <c r="D71" s="140">
        <v>1699.9</v>
      </c>
      <c r="E71" s="131">
        <v>18</v>
      </c>
      <c r="F71" s="130">
        <v>15</v>
      </c>
      <c r="G71" s="130">
        <v>22</v>
      </c>
      <c r="H71" s="150">
        <v>849.95</v>
      </c>
      <c r="I71" s="151">
        <v>1133.3</v>
      </c>
      <c r="J71" s="149">
        <v>1699.9</v>
      </c>
      <c r="K71" s="149">
        <v>3399.8</v>
      </c>
      <c r="L71" s="149">
        <v>5099.7000000000007</v>
      </c>
      <c r="M71" s="149">
        <v>6799.6</v>
      </c>
      <c r="N71" s="149">
        <v>8499.5</v>
      </c>
      <c r="O71" s="149">
        <v>10199.400000000001</v>
      </c>
      <c r="P71" s="149">
        <v>11899.300000000001</v>
      </c>
      <c r="Q71" s="149">
        <v>13599.2</v>
      </c>
      <c r="R71" s="149">
        <v>15299.1</v>
      </c>
      <c r="S71" s="149">
        <v>16999</v>
      </c>
      <c r="T71" s="149">
        <v>18698.900000000001</v>
      </c>
      <c r="U71" s="149">
        <v>20398.800000000003</v>
      </c>
      <c r="V71" s="149">
        <v>22098.7</v>
      </c>
      <c r="W71" s="149">
        <v>23798.600000000002</v>
      </c>
      <c r="X71" s="149">
        <v>30598.2</v>
      </c>
      <c r="Y71" s="149">
        <v>30598.2</v>
      </c>
      <c r="Z71" s="149">
        <v>30598.2</v>
      </c>
      <c r="AA71" s="149">
        <v>30598.2</v>
      </c>
      <c r="AB71" s="149">
        <v>30598.2</v>
      </c>
      <c r="AC71" s="149">
        <v>30598.2</v>
      </c>
      <c r="AD71" s="149">
        <v>30598.2</v>
      </c>
      <c r="AE71" s="149">
        <v>30598.2</v>
      </c>
      <c r="AF71" s="149">
        <v>31448.15</v>
      </c>
      <c r="AG71" s="149">
        <v>32298.100000000002</v>
      </c>
      <c r="AH71" s="149">
        <v>33148.050000000003</v>
      </c>
      <c r="AI71" s="149">
        <v>33998</v>
      </c>
      <c r="AJ71" s="149">
        <v>34847.949999999997</v>
      </c>
      <c r="AK71" s="149">
        <v>35697.9</v>
      </c>
      <c r="AL71" s="149">
        <v>36547.85</v>
      </c>
      <c r="AM71" s="149">
        <v>37397.800000000003</v>
      </c>
      <c r="AN71" s="149">
        <v>38247.75</v>
      </c>
      <c r="AO71" s="149">
        <v>39097.699999999997</v>
      </c>
      <c r="AP71" s="149">
        <v>39947.65</v>
      </c>
      <c r="AQ71" s="149">
        <v>40797.600000000006</v>
      </c>
      <c r="AR71" s="149">
        <v>41647.550000000003</v>
      </c>
      <c r="AS71" s="149">
        <v>42497.5</v>
      </c>
      <c r="AT71" s="149">
        <v>43347.45</v>
      </c>
      <c r="AU71" s="149">
        <v>44197.4</v>
      </c>
      <c r="AV71" s="149">
        <v>45047.350000000006</v>
      </c>
      <c r="AW71" s="149">
        <v>45897.3</v>
      </c>
    </row>
    <row r="72" spans="1:49">
      <c r="A72" s="105" t="s">
        <v>676</v>
      </c>
      <c r="B72" s="106" t="s">
        <v>677</v>
      </c>
      <c r="C72" s="139">
        <v>25234.800000000003</v>
      </c>
      <c r="D72" s="140">
        <v>1484.4</v>
      </c>
      <c r="E72" s="131">
        <v>17</v>
      </c>
      <c r="F72" s="130">
        <v>14</v>
      </c>
      <c r="G72" s="130">
        <v>21</v>
      </c>
      <c r="H72" s="150">
        <v>742.2</v>
      </c>
      <c r="I72" s="151">
        <v>989.6</v>
      </c>
      <c r="J72" s="149">
        <v>1484.4</v>
      </c>
      <c r="K72" s="149">
        <v>2968.8</v>
      </c>
      <c r="L72" s="149">
        <v>4453.2000000000007</v>
      </c>
      <c r="M72" s="149">
        <v>5937.6</v>
      </c>
      <c r="N72" s="149">
        <v>7422</v>
      </c>
      <c r="O72" s="149">
        <v>8906.4000000000015</v>
      </c>
      <c r="P72" s="149">
        <v>10390.800000000001</v>
      </c>
      <c r="Q72" s="149">
        <v>11875.2</v>
      </c>
      <c r="R72" s="149">
        <v>13359.6</v>
      </c>
      <c r="S72" s="149">
        <v>14844</v>
      </c>
      <c r="T72" s="149">
        <v>16328.400000000001</v>
      </c>
      <c r="U72" s="149">
        <v>17812.800000000003</v>
      </c>
      <c r="V72" s="149">
        <v>19297.2</v>
      </c>
      <c r="W72" s="149">
        <v>25234.800000000003</v>
      </c>
      <c r="X72" s="149">
        <v>25234.800000000003</v>
      </c>
      <c r="Y72" s="149">
        <v>25234.800000000003</v>
      </c>
      <c r="Z72" s="149">
        <v>25234.800000000003</v>
      </c>
      <c r="AA72" s="149">
        <v>25234.800000000003</v>
      </c>
      <c r="AB72" s="149">
        <v>25234.800000000003</v>
      </c>
      <c r="AC72" s="149">
        <v>25234.800000000003</v>
      </c>
      <c r="AD72" s="149">
        <v>25234.800000000003</v>
      </c>
      <c r="AE72" s="149">
        <v>25977.000000000004</v>
      </c>
      <c r="AF72" s="149">
        <v>26719.200000000004</v>
      </c>
      <c r="AG72" s="149">
        <v>27461.4</v>
      </c>
      <c r="AH72" s="149">
        <v>28203.600000000002</v>
      </c>
      <c r="AI72" s="149">
        <v>28945.800000000003</v>
      </c>
      <c r="AJ72" s="149">
        <v>29688.000000000004</v>
      </c>
      <c r="AK72" s="149">
        <v>30430.200000000004</v>
      </c>
      <c r="AL72" s="149">
        <v>31172.400000000001</v>
      </c>
      <c r="AM72" s="149">
        <v>31914.600000000002</v>
      </c>
      <c r="AN72" s="149">
        <v>32656.800000000003</v>
      </c>
      <c r="AO72" s="149">
        <v>33399</v>
      </c>
      <c r="AP72" s="149">
        <v>34141.200000000004</v>
      </c>
      <c r="AQ72" s="149">
        <v>34883.4</v>
      </c>
      <c r="AR72" s="149">
        <v>35625.600000000006</v>
      </c>
      <c r="AS72" s="149">
        <v>36367.800000000003</v>
      </c>
      <c r="AT72" s="149">
        <v>37110</v>
      </c>
      <c r="AU72" s="149">
        <v>37852.200000000004</v>
      </c>
      <c r="AV72" s="149">
        <v>38594.400000000001</v>
      </c>
      <c r="AW72" s="149">
        <v>39336.600000000006</v>
      </c>
    </row>
    <row r="73" spans="1:49">
      <c r="A73" s="105" t="s">
        <v>678</v>
      </c>
      <c r="B73" s="106" t="s">
        <v>679</v>
      </c>
      <c r="C73" s="139">
        <v>25057.200000000001</v>
      </c>
      <c r="D73" s="140">
        <v>1318.8</v>
      </c>
      <c r="E73" s="131">
        <v>19</v>
      </c>
      <c r="F73" s="130">
        <v>16</v>
      </c>
      <c r="G73" s="130">
        <v>23</v>
      </c>
      <c r="H73" s="150">
        <v>659.4</v>
      </c>
      <c r="I73" s="151">
        <v>879.2</v>
      </c>
      <c r="J73" s="149">
        <v>1318.8</v>
      </c>
      <c r="K73" s="149">
        <v>2637.6</v>
      </c>
      <c r="L73" s="149">
        <v>3956.3999999999996</v>
      </c>
      <c r="M73" s="149">
        <v>5275.2</v>
      </c>
      <c r="N73" s="149">
        <v>6594</v>
      </c>
      <c r="O73" s="149">
        <v>7912.7999999999993</v>
      </c>
      <c r="P73" s="149">
        <v>9231.6</v>
      </c>
      <c r="Q73" s="149">
        <v>10550.4</v>
      </c>
      <c r="R73" s="149">
        <v>11869.199999999999</v>
      </c>
      <c r="S73" s="149">
        <v>13188</v>
      </c>
      <c r="T73" s="149">
        <v>14506.8</v>
      </c>
      <c r="U73" s="149">
        <v>15825.599999999999</v>
      </c>
      <c r="V73" s="149">
        <v>17144.399999999998</v>
      </c>
      <c r="W73" s="149">
        <v>18463.2</v>
      </c>
      <c r="X73" s="149">
        <v>19782</v>
      </c>
      <c r="Y73" s="149">
        <v>25057.200000000001</v>
      </c>
      <c r="Z73" s="149">
        <v>25057.200000000001</v>
      </c>
      <c r="AA73" s="149">
        <v>25057.200000000001</v>
      </c>
      <c r="AB73" s="149">
        <v>25057.200000000001</v>
      </c>
      <c r="AC73" s="149">
        <v>25057.200000000001</v>
      </c>
      <c r="AD73" s="149">
        <v>25057.200000000001</v>
      </c>
      <c r="AE73" s="149">
        <v>25057.200000000001</v>
      </c>
      <c r="AF73" s="149">
        <v>25057.200000000001</v>
      </c>
      <c r="AG73" s="149">
        <v>25716.600000000002</v>
      </c>
      <c r="AH73" s="149">
        <v>26376</v>
      </c>
      <c r="AI73" s="149">
        <v>27035.4</v>
      </c>
      <c r="AJ73" s="149">
        <v>27694.799999999999</v>
      </c>
      <c r="AK73" s="149">
        <v>28354.2</v>
      </c>
      <c r="AL73" s="149">
        <v>29013.599999999999</v>
      </c>
      <c r="AM73" s="149">
        <v>29673</v>
      </c>
      <c r="AN73" s="149">
        <v>30332.400000000001</v>
      </c>
      <c r="AO73" s="149">
        <v>30991.8</v>
      </c>
      <c r="AP73" s="149">
        <v>31651.200000000001</v>
      </c>
      <c r="AQ73" s="149">
        <v>32310.6</v>
      </c>
      <c r="AR73" s="149">
        <v>32970</v>
      </c>
      <c r="AS73" s="149">
        <v>33629.4</v>
      </c>
      <c r="AT73" s="149">
        <v>34288.800000000003</v>
      </c>
      <c r="AU73" s="149">
        <v>34948.199999999997</v>
      </c>
      <c r="AV73" s="149">
        <v>35607.599999999999</v>
      </c>
      <c r="AW73" s="149">
        <v>36267</v>
      </c>
    </row>
    <row r="74" spans="1:49">
      <c r="A74" s="105" t="s">
        <v>680</v>
      </c>
      <c r="B74" s="106" t="s">
        <v>377</v>
      </c>
      <c r="C74" s="139">
        <v>16510</v>
      </c>
      <c r="D74" s="140">
        <v>1651</v>
      </c>
      <c r="E74" s="131">
        <v>10</v>
      </c>
      <c r="F74" s="130">
        <v>8</v>
      </c>
      <c r="G74" s="130">
        <v>12</v>
      </c>
      <c r="H74" s="150">
        <v>825.5</v>
      </c>
      <c r="I74" s="151">
        <v>1100.7</v>
      </c>
      <c r="J74" s="149">
        <v>1651</v>
      </c>
      <c r="K74" s="149">
        <v>3302</v>
      </c>
      <c r="L74" s="149">
        <v>4953</v>
      </c>
      <c r="M74" s="149">
        <v>6604</v>
      </c>
      <c r="N74" s="149">
        <v>8255</v>
      </c>
      <c r="O74" s="149">
        <v>9906</v>
      </c>
      <c r="P74" s="149">
        <v>11557</v>
      </c>
      <c r="Q74" s="149">
        <v>16510</v>
      </c>
      <c r="R74" s="149">
        <v>16510</v>
      </c>
      <c r="S74" s="149">
        <v>16510</v>
      </c>
      <c r="T74" s="149">
        <v>16510</v>
      </c>
      <c r="U74" s="149">
        <v>16510</v>
      </c>
      <c r="V74" s="149">
        <v>17335.5</v>
      </c>
      <c r="W74" s="149">
        <v>18161</v>
      </c>
      <c r="X74" s="149">
        <v>18986.5</v>
      </c>
      <c r="Y74" s="149">
        <v>19812</v>
      </c>
      <c r="Z74" s="149">
        <v>20637.5</v>
      </c>
      <c r="AA74" s="149">
        <v>21463</v>
      </c>
      <c r="AB74" s="149">
        <v>22288.5</v>
      </c>
      <c r="AC74" s="149">
        <v>23114</v>
      </c>
      <c r="AD74" s="149">
        <v>23939.5</v>
      </c>
      <c r="AE74" s="149">
        <v>24765</v>
      </c>
      <c r="AF74" s="149">
        <v>25590.5</v>
      </c>
      <c r="AG74" s="149">
        <v>26416</v>
      </c>
      <c r="AH74" s="149">
        <v>27241.5</v>
      </c>
      <c r="AI74" s="149">
        <v>28067</v>
      </c>
      <c r="AJ74" s="149">
        <v>28892.5</v>
      </c>
      <c r="AK74" s="149">
        <v>29718</v>
      </c>
      <c r="AL74" s="149">
        <v>30543.5</v>
      </c>
      <c r="AM74" s="149">
        <v>31369</v>
      </c>
      <c r="AN74" s="149">
        <v>32194.5</v>
      </c>
      <c r="AO74" s="149">
        <v>33020</v>
      </c>
      <c r="AP74" s="149">
        <v>33845.5</v>
      </c>
      <c r="AQ74" s="149">
        <v>34671</v>
      </c>
      <c r="AR74" s="149">
        <v>35496.5</v>
      </c>
      <c r="AS74" s="149">
        <v>36322</v>
      </c>
      <c r="AT74" s="149">
        <v>37147.5</v>
      </c>
      <c r="AU74" s="149">
        <v>37973</v>
      </c>
      <c r="AV74" s="149">
        <v>38798.5</v>
      </c>
      <c r="AW74" s="149">
        <v>39624</v>
      </c>
    </row>
    <row r="75" spans="1:49" ht="24">
      <c r="A75" s="105" t="s">
        <v>682</v>
      </c>
      <c r="B75" s="106" t="s">
        <v>378</v>
      </c>
      <c r="C75" s="139">
        <v>40026</v>
      </c>
      <c r="D75" s="140">
        <v>2001.3</v>
      </c>
      <c r="E75" s="131">
        <v>20</v>
      </c>
      <c r="F75" s="130">
        <v>16</v>
      </c>
      <c r="G75" s="130">
        <v>24</v>
      </c>
      <c r="H75" s="150">
        <v>1000.65</v>
      </c>
      <c r="I75" s="151">
        <v>1334.2</v>
      </c>
      <c r="J75" s="149">
        <v>2001.3</v>
      </c>
      <c r="K75" s="149">
        <v>4002.6</v>
      </c>
      <c r="L75" s="149">
        <v>6003.9</v>
      </c>
      <c r="M75" s="149">
        <v>8005.2</v>
      </c>
      <c r="N75" s="149">
        <v>10006.5</v>
      </c>
      <c r="O75" s="149">
        <v>12007.8</v>
      </c>
      <c r="P75" s="149">
        <v>14009.1</v>
      </c>
      <c r="Q75" s="149">
        <v>16010.4</v>
      </c>
      <c r="R75" s="149">
        <v>18011.7</v>
      </c>
      <c r="S75" s="149">
        <v>20013</v>
      </c>
      <c r="T75" s="149">
        <v>22014.3</v>
      </c>
      <c r="U75" s="149">
        <v>24015.599999999999</v>
      </c>
      <c r="V75" s="149">
        <v>26016.899999999998</v>
      </c>
      <c r="W75" s="149">
        <v>28018.2</v>
      </c>
      <c r="X75" s="149">
        <v>30019.5</v>
      </c>
      <c r="Y75" s="149">
        <v>40026</v>
      </c>
      <c r="Z75" s="149">
        <v>40026</v>
      </c>
      <c r="AA75" s="149">
        <v>40026</v>
      </c>
      <c r="AB75" s="149">
        <v>40026</v>
      </c>
      <c r="AC75" s="149">
        <v>40026</v>
      </c>
      <c r="AD75" s="149">
        <v>40026</v>
      </c>
      <c r="AE75" s="149">
        <v>40026</v>
      </c>
      <c r="AF75" s="149">
        <v>40026</v>
      </c>
      <c r="AG75" s="149">
        <v>40026</v>
      </c>
      <c r="AH75" s="149">
        <v>41026.65</v>
      </c>
      <c r="AI75" s="149">
        <v>42027.3</v>
      </c>
      <c r="AJ75" s="149">
        <v>43027.95</v>
      </c>
      <c r="AK75" s="149">
        <v>44028.6</v>
      </c>
      <c r="AL75" s="149">
        <v>45029.25</v>
      </c>
      <c r="AM75" s="149">
        <v>46029.9</v>
      </c>
      <c r="AN75" s="149">
        <v>47030.55</v>
      </c>
      <c r="AO75" s="149">
        <v>48031.199999999997</v>
      </c>
      <c r="AP75" s="149">
        <v>49031.85</v>
      </c>
      <c r="AQ75" s="149">
        <v>50032.5</v>
      </c>
      <c r="AR75" s="149">
        <v>51033.15</v>
      </c>
      <c r="AS75" s="149">
        <v>52033.8</v>
      </c>
      <c r="AT75" s="149">
        <v>53034.45</v>
      </c>
      <c r="AU75" s="149">
        <v>54035.1</v>
      </c>
      <c r="AV75" s="149">
        <v>55035.75</v>
      </c>
      <c r="AW75" s="149">
        <v>56036.4</v>
      </c>
    </row>
    <row r="76" spans="1:49">
      <c r="A76" s="105" t="s">
        <v>684</v>
      </c>
      <c r="B76" s="106" t="s">
        <v>685</v>
      </c>
      <c r="C76" s="139">
        <v>22926</v>
      </c>
      <c r="D76" s="140">
        <v>2292.6</v>
      </c>
      <c r="E76" s="131">
        <v>10</v>
      </c>
      <c r="F76" s="130">
        <v>8</v>
      </c>
      <c r="G76" s="130">
        <v>12</v>
      </c>
      <c r="H76" s="150">
        <v>1146.3</v>
      </c>
      <c r="I76" s="151">
        <v>1528.4</v>
      </c>
      <c r="J76" s="149">
        <v>2292.6</v>
      </c>
      <c r="K76" s="149">
        <v>4585.2</v>
      </c>
      <c r="L76" s="149">
        <v>6877.7999999999993</v>
      </c>
      <c r="M76" s="149">
        <v>9170.4</v>
      </c>
      <c r="N76" s="149">
        <v>11463</v>
      </c>
      <c r="O76" s="149">
        <v>13755.599999999999</v>
      </c>
      <c r="P76" s="149">
        <v>16048.199999999999</v>
      </c>
      <c r="Q76" s="149">
        <v>22926</v>
      </c>
      <c r="R76" s="149">
        <v>22926</v>
      </c>
      <c r="S76" s="149">
        <v>22926</v>
      </c>
      <c r="T76" s="149">
        <v>22926</v>
      </c>
      <c r="U76" s="149">
        <v>22926</v>
      </c>
      <c r="V76" s="149">
        <v>24072.3</v>
      </c>
      <c r="W76" s="149">
        <v>25218.6</v>
      </c>
      <c r="X76" s="149">
        <v>26364.9</v>
      </c>
      <c r="Y76" s="149">
        <v>27511.200000000001</v>
      </c>
      <c r="Z76" s="149">
        <v>28657.5</v>
      </c>
      <c r="AA76" s="149">
        <v>29803.8</v>
      </c>
      <c r="AB76" s="149">
        <v>30950.1</v>
      </c>
      <c r="AC76" s="149">
        <v>32096.400000000001</v>
      </c>
      <c r="AD76" s="149">
        <v>33242.699999999997</v>
      </c>
      <c r="AE76" s="149">
        <v>34389</v>
      </c>
      <c r="AF76" s="149">
        <v>35535.300000000003</v>
      </c>
      <c r="AG76" s="149">
        <v>36681.599999999999</v>
      </c>
      <c r="AH76" s="149">
        <v>37827.9</v>
      </c>
      <c r="AI76" s="149">
        <v>38974.199999999997</v>
      </c>
      <c r="AJ76" s="149">
        <v>40120.5</v>
      </c>
      <c r="AK76" s="149">
        <v>41266.800000000003</v>
      </c>
      <c r="AL76" s="149">
        <v>42413.1</v>
      </c>
      <c r="AM76" s="149">
        <v>43559.399999999994</v>
      </c>
      <c r="AN76" s="149">
        <v>44705.7</v>
      </c>
      <c r="AO76" s="149">
        <v>45852</v>
      </c>
      <c r="AP76" s="149">
        <v>46998.3</v>
      </c>
      <c r="AQ76" s="149">
        <v>48144.6</v>
      </c>
      <c r="AR76" s="149">
        <v>49290.899999999994</v>
      </c>
      <c r="AS76" s="149">
        <v>50437.2</v>
      </c>
      <c r="AT76" s="149">
        <v>51583.5</v>
      </c>
      <c r="AU76" s="149">
        <v>52729.8</v>
      </c>
      <c r="AV76" s="149">
        <v>53876.1</v>
      </c>
      <c r="AW76" s="149">
        <v>55022.399999999994</v>
      </c>
    </row>
    <row r="77" spans="1:49">
      <c r="A77" s="105" t="s">
        <v>686</v>
      </c>
      <c r="B77" s="106" t="s">
        <v>687</v>
      </c>
      <c r="C77" s="139">
        <v>40846.400000000001</v>
      </c>
      <c r="D77" s="140">
        <v>1458.8</v>
      </c>
      <c r="E77" s="131">
        <v>28</v>
      </c>
      <c r="F77" s="130">
        <v>23</v>
      </c>
      <c r="G77" s="130">
        <v>34</v>
      </c>
      <c r="H77" s="150">
        <v>729.4</v>
      </c>
      <c r="I77" s="151">
        <v>972.5</v>
      </c>
      <c r="J77" s="149">
        <v>1458.8</v>
      </c>
      <c r="K77" s="149">
        <v>2917.6</v>
      </c>
      <c r="L77" s="149">
        <v>4376.3999999999996</v>
      </c>
      <c r="M77" s="149">
        <v>5835.2</v>
      </c>
      <c r="N77" s="149">
        <v>7294</v>
      </c>
      <c r="O77" s="149">
        <v>8752.7999999999993</v>
      </c>
      <c r="P77" s="149">
        <v>10211.6</v>
      </c>
      <c r="Q77" s="149">
        <v>11670.4</v>
      </c>
      <c r="R77" s="149">
        <v>13129.199999999999</v>
      </c>
      <c r="S77" s="149">
        <v>14588</v>
      </c>
      <c r="T77" s="149">
        <v>16046.8</v>
      </c>
      <c r="U77" s="149">
        <v>17505.599999999999</v>
      </c>
      <c r="V77" s="149">
        <v>18964.399999999998</v>
      </c>
      <c r="W77" s="149">
        <v>20423.2</v>
      </c>
      <c r="X77" s="149">
        <v>21882</v>
      </c>
      <c r="Y77" s="149">
        <v>23340.799999999999</v>
      </c>
      <c r="Z77" s="149">
        <v>24799.599999999999</v>
      </c>
      <c r="AA77" s="149">
        <v>26258.399999999998</v>
      </c>
      <c r="AB77" s="149">
        <v>27717.200000000001</v>
      </c>
      <c r="AC77" s="149">
        <v>29176</v>
      </c>
      <c r="AD77" s="149">
        <v>30634.799999999999</v>
      </c>
      <c r="AE77" s="149">
        <v>32093.599999999999</v>
      </c>
      <c r="AF77" s="149">
        <v>40846.400000000001</v>
      </c>
      <c r="AG77" s="149">
        <v>40846.400000000001</v>
      </c>
      <c r="AH77" s="149">
        <v>40846.400000000001</v>
      </c>
      <c r="AI77" s="149">
        <v>40846.400000000001</v>
      </c>
      <c r="AJ77" s="149">
        <v>40846.400000000001</v>
      </c>
      <c r="AK77" s="149">
        <v>40846.400000000001</v>
      </c>
      <c r="AL77" s="149">
        <v>40846.400000000001</v>
      </c>
      <c r="AM77" s="149">
        <v>40846.400000000001</v>
      </c>
      <c r="AN77" s="149">
        <v>40846.400000000001</v>
      </c>
      <c r="AO77" s="149">
        <v>40846.400000000001</v>
      </c>
      <c r="AP77" s="149">
        <v>40846.400000000001</v>
      </c>
      <c r="AQ77" s="149">
        <v>40846.400000000001</v>
      </c>
      <c r="AR77" s="149">
        <v>41575.800000000003</v>
      </c>
      <c r="AS77" s="149">
        <v>42305.200000000004</v>
      </c>
      <c r="AT77" s="149">
        <v>43034.6</v>
      </c>
      <c r="AU77" s="149">
        <v>43764</v>
      </c>
      <c r="AV77" s="149">
        <v>44493.4</v>
      </c>
      <c r="AW77" s="149">
        <v>45222.8</v>
      </c>
    </row>
    <row r="78" spans="1:49">
      <c r="A78" s="105" t="s">
        <v>688</v>
      </c>
      <c r="B78" s="106" t="s">
        <v>689</v>
      </c>
      <c r="C78" s="139">
        <v>82246.5</v>
      </c>
      <c r="D78" s="140">
        <v>1827.7</v>
      </c>
      <c r="E78" s="131">
        <v>45</v>
      </c>
      <c r="F78" s="130">
        <v>36</v>
      </c>
      <c r="G78" s="130">
        <v>54</v>
      </c>
      <c r="H78" s="150">
        <v>913.85</v>
      </c>
      <c r="I78" s="151">
        <v>1218.5</v>
      </c>
      <c r="J78" s="149">
        <v>1827.7</v>
      </c>
      <c r="K78" s="149">
        <v>3655.4</v>
      </c>
      <c r="L78" s="149">
        <v>5483.1</v>
      </c>
      <c r="M78" s="149">
        <v>7310.8</v>
      </c>
      <c r="N78" s="149">
        <v>9138.5</v>
      </c>
      <c r="O78" s="149">
        <v>10966.2</v>
      </c>
      <c r="P78" s="149">
        <v>12793.9</v>
      </c>
      <c r="Q78" s="149">
        <v>14621.6</v>
      </c>
      <c r="R78" s="149">
        <v>16449.3</v>
      </c>
      <c r="S78" s="149">
        <v>18277</v>
      </c>
      <c r="T78" s="149">
        <v>20104.7</v>
      </c>
      <c r="U78" s="149">
        <v>21932.400000000001</v>
      </c>
      <c r="V78" s="149">
        <v>23760.100000000002</v>
      </c>
      <c r="W78" s="149">
        <v>25587.8</v>
      </c>
      <c r="X78" s="149">
        <v>27415.5</v>
      </c>
      <c r="Y78" s="149">
        <v>29243.200000000001</v>
      </c>
      <c r="Z78" s="149">
        <v>31070.9</v>
      </c>
      <c r="AA78" s="149">
        <v>32898.6</v>
      </c>
      <c r="AB78" s="149">
        <v>34726.300000000003</v>
      </c>
      <c r="AC78" s="149">
        <v>36554</v>
      </c>
      <c r="AD78" s="149">
        <v>38381.700000000004</v>
      </c>
      <c r="AE78" s="149">
        <v>40209.4</v>
      </c>
      <c r="AF78" s="149">
        <v>42037.1</v>
      </c>
      <c r="AG78" s="149">
        <v>43864.800000000003</v>
      </c>
      <c r="AH78" s="149">
        <v>45692.5</v>
      </c>
      <c r="AI78" s="149">
        <v>47520.200000000004</v>
      </c>
      <c r="AJ78" s="149">
        <v>49347.9</v>
      </c>
      <c r="AK78" s="149">
        <v>51175.6</v>
      </c>
      <c r="AL78" s="149">
        <v>53003.3</v>
      </c>
      <c r="AM78" s="149">
        <v>54831</v>
      </c>
      <c r="AN78" s="149">
        <v>56658.700000000004</v>
      </c>
      <c r="AO78" s="149">
        <v>58486.400000000001</v>
      </c>
      <c r="AP78" s="149">
        <v>60314.1</v>
      </c>
      <c r="AQ78" s="149">
        <v>62141.8</v>
      </c>
      <c r="AR78" s="149">
        <v>63969.5</v>
      </c>
      <c r="AS78" s="149">
        <v>82246.5</v>
      </c>
      <c r="AT78" s="149">
        <v>82246.5</v>
      </c>
      <c r="AU78" s="149">
        <v>82246.5</v>
      </c>
      <c r="AV78" s="149">
        <v>82246.5</v>
      </c>
      <c r="AW78" s="149">
        <v>82246.5</v>
      </c>
    </row>
    <row r="79" spans="1:49">
      <c r="A79" s="105" t="s">
        <v>690</v>
      </c>
      <c r="B79" s="106" t="s">
        <v>691</v>
      </c>
      <c r="C79" s="139">
        <v>17206.7</v>
      </c>
      <c r="D79" s="140">
        <v>2458.1</v>
      </c>
      <c r="E79" s="131">
        <v>7</v>
      </c>
      <c r="F79" s="130">
        <v>6</v>
      </c>
      <c r="G79" s="130">
        <v>9</v>
      </c>
      <c r="H79" s="150">
        <v>1229.05</v>
      </c>
      <c r="I79" s="151">
        <v>1638.7</v>
      </c>
      <c r="J79" s="149">
        <v>2458.1</v>
      </c>
      <c r="K79" s="149">
        <v>4916.2</v>
      </c>
      <c r="L79" s="149">
        <v>7374.2999999999993</v>
      </c>
      <c r="M79" s="149">
        <v>9832.4</v>
      </c>
      <c r="N79" s="149">
        <v>12290.5</v>
      </c>
      <c r="O79" s="149">
        <v>17206.7</v>
      </c>
      <c r="P79" s="149">
        <v>17206.7</v>
      </c>
      <c r="Q79" s="149">
        <v>17206.7</v>
      </c>
      <c r="R79" s="149">
        <v>17206.7</v>
      </c>
      <c r="S79" s="149">
        <v>18435.75</v>
      </c>
      <c r="T79" s="149">
        <v>19664.8</v>
      </c>
      <c r="U79" s="149">
        <v>20893.849999999999</v>
      </c>
      <c r="V79" s="149">
        <v>22122.9</v>
      </c>
      <c r="W79" s="149">
        <v>23351.95</v>
      </c>
      <c r="X79" s="149">
        <v>24581</v>
      </c>
      <c r="Y79" s="149">
        <v>25810.050000000003</v>
      </c>
      <c r="Z79" s="149">
        <v>27039.1</v>
      </c>
      <c r="AA79" s="149">
        <v>28268.15</v>
      </c>
      <c r="AB79" s="149">
        <v>29497.200000000001</v>
      </c>
      <c r="AC79" s="149">
        <v>30726.25</v>
      </c>
      <c r="AD79" s="149">
        <v>31955.3</v>
      </c>
      <c r="AE79" s="149">
        <v>33184.35</v>
      </c>
      <c r="AF79" s="149">
        <v>34413.4</v>
      </c>
      <c r="AG79" s="149">
        <v>35642.449999999997</v>
      </c>
      <c r="AH79" s="149">
        <v>36871.5</v>
      </c>
      <c r="AI79" s="149">
        <v>38100.550000000003</v>
      </c>
      <c r="AJ79" s="149">
        <v>39329.599999999999</v>
      </c>
      <c r="AK79" s="149">
        <v>40558.65</v>
      </c>
      <c r="AL79" s="149">
        <v>41787.699999999997</v>
      </c>
      <c r="AM79" s="149">
        <v>43016.75</v>
      </c>
      <c r="AN79" s="149">
        <v>44245.8</v>
      </c>
      <c r="AO79" s="149">
        <v>45474.85</v>
      </c>
      <c r="AP79" s="149">
        <v>46703.899999999994</v>
      </c>
      <c r="AQ79" s="149">
        <v>47932.95</v>
      </c>
      <c r="AR79" s="149">
        <v>49162</v>
      </c>
      <c r="AS79" s="149">
        <v>50391.05</v>
      </c>
      <c r="AT79" s="149">
        <v>51620.100000000006</v>
      </c>
      <c r="AU79" s="149">
        <v>52849.149999999994</v>
      </c>
      <c r="AV79" s="149">
        <v>54078.2</v>
      </c>
      <c r="AW79" s="149">
        <v>55307.25</v>
      </c>
    </row>
    <row r="80" spans="1:49">
      <c r="A80" s="105" t="s">
        <v>692</v>
      </c>
      <c r="B80" s="106" t="s">
        <v>693</v>
      </c>
      <c r="C80" s="139">
        <v>40174</v>
      </c>
      <c r="D80" s="140">
        <v>2008.7</v>
      </c>
      <c r="E80" s="131">
        <v>20</v>
      </c>
      <c r="F80" s="130">
        <v>16</v>
      </c>
      <c r="G80" s="130">
        <v>24</v>
      </c>
      <c r="H80" s="150">
        <v>1004.35</v>
      </c>
      <c r="I80" s="151">
        <v>1339.1</v>
      </c>
      <c r="J80" s="149">
        <v>2008.7</v>
      </c>
      <c r="K80" s="149">
        <v>4017.4</v>
      </c>
      <c r="L80" s="149">
        <v>6026.1</v>
      </c>
      <c r="M80" s="149">
        <v>8034.8</v>
      </c>
      <c r="N80" s="149">
        <v>10043.5</v>
      </c>
      <c r="O80" s="149">
        <v>12052.2</v>
      </c>
      <c r="P80" s="149">
        <v>14060.9</v>
      </c>
      <c r="Q80" s="149">
        <v>16069.6</v>
      </c>
      <c r="R80" s="149">
        <v>18078.3</v>
      </c>
      <c r="S80" s="149">
        <v>20087</v>
      </c>
      <c r="T80" s="149">
        <v>22095.7</v>
      </c>
      <c r="U80" s="149">
        <v>24104.400000000001</v>
      </c>
      <c r="V80" s="149">
        <v>26113.100000000002</v>
      </c>
      <c r="W80" s="149">
        <v>28121.8</v>
      </c>
      <c r="X80" s="149">
        <v>30130.5</v>
      </c>
      <c r="Y80" s="149">
        <v>40174</v>
      </c>
      <c r="Z80" s="149">
        <v>40174</v>
      </c>
      <c r="AA80" s="149">
        <v>40174</v>
      </c>
      <c r="AB80" s="149">
        <v>40174</v>
      </c>
      <c r="AC80" s="149">
        <v>40174</v>
      </c>
      <c r="AD80" s="149">
        <v>40174</v>
      </c>
      <c r="AE80" s="149">
        <v>40174</v>
      </c>
      <c r="AF80" s="149">
        <v>40174</v>
      </c>
      <c r="AG80" s="149">
        <v>40174</v>
      </c>
      <c r="AH80" s="149">
        <v>41178.35</v>
      </c>
      <c r="AI80" s="149">
        <v>42182.7</v>
      </c>
      <c r="AJ80" s="149">
        <v>43187.05</v>
      </c>
      <c r="AK80" s="149">
        <v>44191.4</v>
      </c>
      <c r="AL80" s="149">
        <v>45195.75</v>
      </c>
      <c r="AM80" s="149">
        <v>46200.1</v>
      </c>
      <c r="AN80" s="149">
        <v>47204.45</v>
      </c>
      <c r="AO80" s="149">
        <v>48208.800000000003</v>
      </c>
      <c r="AP80" s="149">
        <v>49213.15</v>
      </c>
      <c r="AQ80" s="149">
        <v>50217.5</v>
      </c>
      <c r="AR80" s="149">
        <v>51221.85</v>
      </c>
      <c r="AS80" s="149">
        <v>52226.2</v>
      </c>
      <c r="AT80" s="149">
        <v>53230.55</v>
      </c>
      <c r="AU80" s="149">
        <v>54234.9</v>
      </c>
      <c r="AV80" s="149">
        <v>55239.25</v>
      </c>
      <c r="AW80" s="149">
        <v>56243.6</v>
      </c>
    </row>
    <row r="81" spans="1:49">
      <c r="A81" s="105" t="s">
        <v>694</v>
      </c>
      <c r="B81" s="106" t="s">
        <v>695</v>
      </c>
      <c r="C81" s="139">
        <v>16931.600000000002</v>
      </c>
      <c r="D81" s="140">
        <v>2418.8000000000002</v>
      </c>
      <c r="E81" s="131">
        <v>7</v>
      </c>
      <c r="F81" s="130">
        <v>6</v>
      </c>
      <c r="G81" s="130">
        <v>9</v>
      </c>
      <c r="H81" s="150">
        <v>1209.4000000000001</v>
      </c>
      <c r="I81" s="151">
        <v>1612.5</v>
      </c>
      <c r="J81" s="149">
        <v>2418.8000000000002</v>
      </c>
      <c r="K81" s="149">
        <v>4837.6000000000004</v>
      </c>
      <c r="L81" s="149">
        <v>7256.4000000000005</v>
      </c>
      <c r="M81" s="149">
        <v>9675.2000000000007</v>
      </c>
      <c r="N81" s="149">
        <v>12094</v>
      </c>
      <c r="O81" s="149">
        <v>16931.600000000002</v>
      </c>
      <c r="P81" s="149">
        <v>16931.600000000002</v>
      </c>
      <c r="Q81" s="149">
        <v>16931.600000000002</v>
      </c>
      <c r="R81" s="149">
        <v>16931.600000000002</v>
      </c>
      <c r="S81" s="149">
        <v>18141.000000000004</v>
      </c>
      <c r="T81" s="149">
        <v>19350.400000000001</v>
      </c>
      <c r="U81" s="149">
        <v>20559.800000000003</v>
      </c>
      <c r="V81" s="149">
        <v>21769.200000000004</v>
      </c>
      <c r="W81" s="149">
        <v>22978.600000000002</v>
      </c>
      <c r="X81" s="149">
        <v>24188.000000000004</v>
      </c>
      <c r="Y81" s="149">
        <v>25397.4</v>
      </c>
      <c r="Z81" s="149">
        <v>26606.800000000003</v>
      </c>
      <c r="AA81" s="149">
        <v>27816.200000000004</v>
      </c>
      <c r="AB81" s="149">
        <v>29025.600000000002</v>
      </c>
      <c r="AC81" s="149">
        <v>30235.000000000004</v>
      </c>
      <c r="AD81" s="149">
        <v>31444.400000000001</v>
      </c>
      <c r="AE81" s="149">
        <v>32653.800000000003</v>
      </c>
      <c r="AF81" s="149">
        <v>33863.200000000004</v>
      </c>
      <c r="AG81" s="149">
        <v>35072.600000000006</v>
      </c>
      <c r="AH81" s="149">
        <v>36282</v>
      </c>
      <c r="AI81" s="149">
        <v>37491.400000000009</v>
      </c>
      <c r="AJ81" s="149">
        <v>38700.800000000003</v>
      </c>
      <c r="AK81" s="149">
        <v>39910.200000000004</v>
      </c>
      <c r="AL81" s="149">
        <v>41119.600000000006</v>
      </c>
      <c r="AM81" s="149">
        <v>42329</v>
      </c>
      <c r="AN81" s="149">
        <v>43538.400000000009</v>
      </c>
      <c r="AO81" s="149">
        <v>44747.8</v>
      </c>
      <c r="AP81" s="149">
        <v>45957.200000000004</v>
      </c>
      <c r="AQ81" s="149">
        <v>47166.600000000006</v>
      </c>
      <c r="AR81" s="149">
        <v>48376</v>
      </c>
      <c r="AS81" s="149">
        <v>49585.400000000009</v>
      </c>
      <c r="AT81" s="149">
        <v>50794.8</v>
      </c>
      <c r="AU81" s="149">
        <v>52004.200000000012</v>
      </c>
      <c r="AV81" s="149">
        <v>53213.600000000006</v>
      </c>
      <c r="AW81" s="149">
        <v>54423</v>
      </c>
    </row>
    <row r="82" spans="1:49">
      <c r="A82" s="105" t="s">
        <v>696</v>
      </c>
      <c r="B82" s="106" t="s">
        <v>697</v>
      </c>
      <c r="C82" s="139">
        <v>41634</v>
      </c>
      <c r="D82" s="140">
        <v>2313</v>
      </c>
      <c r="E82" s="131">
        <v>18</v>
      </c>
      <c r="F82" s="130">
        <v>15</v>
      </c>
      <c r="G82" s="130">
        <v>22</v>
      </c>
      <c r="H82" s="150">
        <v>1156.5</v>
      </c>
      <c r="I82" s="151">
        <v>1542</v>
      </c>
      <c r="J82" s="149">
        <v>2313</v>
      </c>
      <c r="K82" s="149">
        <v>4626</v>
      </c>
      <c r="L82" s="149">
        <v>6939</v>
      </c>
      <c r="M82" s="149">
        <v>9252</v>
      </c>
      <c r="N82" s="149">
        <v>11565</v>
      </c>
      <c r="O82" s="149">
        <v>13878</v>
      </c>
      <c r="P82" s="149">
        <v>16191</v>
      </c>
      <c r="Q82" s="149">
        <v>18504</v>
      </c>
      <c r="R82" s="149">
        <v>20817</v>
      </c>
      <c r="S82" s="149">
        <v>23130</v>
      </c>
      <c r="T82" s="149">
        <v>25443</v>
      </c>
      <c r="U82" s="149">
        <v>27756</v>
      </c>
      <c r="V82" s="149">
        <v>30069</v>
      </c>
      <c r="W82" s="149">
        <v>32382</v>
      </c>
      <c r="X82" s="149">
        <v>41634</v>
      </c>
      <c r="Y82" s="149">
        <v>41634</v>
      </c>
      <c r="Z82" s="149">
        <v>41634</v>
      </c>
      <c r="AA82" s="149">
        <v>41634</v>
      </c>
      <c r="AB82" s="149">
        <v>41634</v>
      </c>
      <c r="AC82" s="149">
        <v>41634</v>
      </c>
      <c r="AD82" s="149">
        <v>41634</v>
      </c>
      <c r="AE82" s="149">
        <v>41634</v>
      </c>
      <c r="AF82" s="149">
        <v>42790.5</v>
      </c>
      <c r="AG82" s="149">
        <v>43947</v>
      </c>
      <c r="AH82" s="149">
        <v>45103.5</v>
      </c>
      <c r="AI82" s="149">
        <v>46260</v>
      </c>
      <c r="AJ82" s="149">
        <v>47416.5</v>
      </c>
      <c r="AK82" s="149">
        <v>48573</v>
      </c>
      <c r="AL82" s="149">
        <v>49729.5</v>
      </c>
      <c r="AM82" s="149">
        <v>50886</v>
      </c>
      <c r="AN82" s="149">
        <v>52042.5</v>
      </c>
      <c r="AO82" s="149">
        <v>53199</v>
      </c>
      <c r="AP82" s="149">
        <v>54355.5</v>
      </c>
      <c r="AQ82" s="149">
        <v>55512</v>
      </c>
      <c r="AR82" s="149">
        <v>56668.5</v>
      </c>
      <c r="AS82" s="149">
        <v>57825</v>
      </c>
      <c r="AT82" s="149">
        <v>58981.5</v>
      </c>
      <c r="AU82" s="149">
        <v>60138</v>
      </c>
      <c r="AV82" s="149">
        <v>61294.5</v>
      </c>
      <c r="AW82" s="149">
        <v>62451</v>
      </c>
    </row>
    <row r="83" spans="1:49">
      <c r="A83" s="105" t="s">
        <v>698</v>
      </c>
      <c r="B83" s="106" t="s">
        <v>699</v>
      </c>
      <c r="C83" s="139">
        <v>17988</v>
      </c>
      <c r="D83" s="140">
        <v>1798.8</v>
      </c>
      <c r="E83" s="131">
        <v>10</v>
      </c>
      <c r="F83" s="130">
        <v>8</v>
      </c>
      <c r="G83" s="130">
        <v>12</v>
      </c>
      <c r="H83" s="150">
        <v>899.4</v>
      </c>
      <c r="I83" s="151">
        <v>1199.2</v>
      </c>
      <c r="J83" s="149">
        <v>1798.8</v>
      </c>
      <c r="K83" s="149">
        <v>3597.6</v>
      </c>
      <c r="L83" s="149">
        <v>5396.4</v>
      </c>
      <c r="M83" s="149">
        <v>7195.2</v>
      </c>
      <c r="N83" s="149">
        <v>8994</v>
      </c>
      <c r="O83" s="149">
        <v>10792.8</v>
      </c>
      <c r="P83" s="149">
        <v>12591.6</v>
      </c>
      <c r="Q83" s="149">
        <v>17988</v>
      </c>
      <c r="R83" s="149">
        <v>17988</v>
      </c>
      <c r="S83" s="149">
        <v>17988</v>
      </c>
      <c r="T83" s="149">
        <v>17988</v>
      </c>
      <c r="U83" s="149">
        <v>17988</v>
      </c>
      <c r="V83" s="149">
        <v>18887.400000000001</v>
      </c>
      <c r="W83" s="149">
        <v>19786.8</v>
      </c>
      <c r="X83" s="149">
        <v>20686.2</v>
      </c>
      <c r="Y83" s="149">
        <v>21585.599999999999</v>
      </c>
      <c r="Z83" s="149">
        <v>22485</v>
      </c>
      <c r="AA83" s="149">
        <v>23384.400000000001</v>
      </c>
      <c r="AB83" s="149">
        <v>24283.8</v>
      </c>
      <c r="AC83" s="149">
        <v>25183.200000000001</v>
      </c>
      <c r="AD83" s="149">
        <v>26082.6</v>
      </c>
      <c r="AE83" s="149">
        <v>26982</v>
      </c>
      <c r="AF83" s="149">
        <v>27881.4</v>
      </c>
      <c r="AG83" s="149">
        <v>28780.799999999999</v>
      </c>
      <c r="AH83" s="149">
        <v>29680.199999999997</v>
      </c>
      <c r="AI83" s="149">
        <v>30579.599999999999</v>
      </c>
      <c r="AJ83" s="149">
        <v>31479</v>
      </c>
      <c r="AK83" s="149">
        <v>32378.400000000001</v>
      </c>
      <c r="AL83" s="149">
        <v>33277.800000000003</v>
      </c>
      <c r="AM83" s="149">
        <v>34177.199999999997</v>
      </c>
      <c r="AN83" s="149">
        <v>35076.6</v>
      </c>
      <c r="AO83" s="149">
        <v>35976</v>
      </c>
      <c r="AP83" s="149">
        <v>36875.399999999994</v>
      </c>
      <c r="AQ83" s="149">
        <v>37774.800000000003</v>
      </c>
      <c r="AR83" s="149">
        <v>38674.199999999997</v>
      </c>
      <c r="AS83" s="149">
        <v>39573.599999999999</v>
      </c>
      <c r="AT83" s="149">
        <v>40473</v>
      </c>
      <c r="AU83" s="149">
        <v>41372.399999999994</v>
      </c>
      <c r="AV83" s="149">
        <v>42271.8</v>
      </c>
      <c r="AW83" s="149">
        <v>43171.199999999997</v>
      </c>
    </row>
    <row r="84" spans="1:49" ht="24">
      <c r="A84" s="105" t="s">
        <v>700</v>
      </c>
      <c r="B84" s="106" t="s">
        <v>701</v>
      </c>
      <c r="C84" s="139">
        <v>48234.100000000006</v>
      </c>
      <c r="D84" s="140">
        <v>2837.3</v>
      </c>
      <c r="E84" s="131">
        <v>17</v>
      </c>
      <c r="F84" s="130">
        <v>14</v>
      </c>
      <c r="G84" s="130">
        <v>21</v>
      </c>
      <c r="H84" s="150">
        <v>1418.65</v>
      </c>
      <c r="I84" s="151">
        <v>1891.5</v>
      </c>
      <c r="J84" s="149">
        <v>2837.3</v>
      </c>
      <c r="K84" s="149">
        <v>5674.6</v>
      </c>
      <c r="L84" s="149">
        <v>8511.9000000000015</v>
      </c>
      <c r="M84" s="149">
        <v>11349.2</v>
      </c>
      <c r="N84" s="149">
        <v>14186.5</v>
      </c>
      <c r="O84" s="149">
        <v>17023.800000000003</v>
      </c>
      <c r="P84" s="149">
        <v>19861.100000000002</v>
      </c>
      <c r="Q84" s="149">
        <v>22698.400000000001</v>
      </c>
      <c r="R84" s="149">
        <v>25535.7</v>
      </c>
      <c r="S84" s="149">
        <v>28373</v>
      </c>
      <c r="T84" s="149">
        <v>31210.300000000003</v>
      </c>
      <c r="U84" s="149">
        <v>34047.600000000006</v>
      </c>
      <c r="V84" s="149">
        <v>36884.9</v>
      </c>
      <c r="W84" s="149">
        <v>48234.100000000006</v>
      </c>
      <c r="X84" s="149">
        <v>48234.100000000006</v>
      </c>
      <c r="Y84" s="149">
        <v>48234.100000000006</v>
      </c>
      <c r="Z84" s="149">
        <v>48234.100000000006</v>
      </c>
      <c r="AA84" s="149">
        <v>48234.100000000006</v>
      </c>
      <c r="AB84" s="149">
        <v>48234.100000000006</v>
      </c>
      <c r="AC84" s="149">
        <v>48234.100000000006</v>
      </c>
      <c r="AD84" s="149">
        <v>48234.100000000006</v>
      </c>
      <c r="AE84" s="149">
        <v>49652.750000000007</v>
      </c>
      <c r="AF84" s="149">
        <v>51071.400000000009</v>
      </c>
      <c r="AG84" s="149">
        <v>52490.05</v>
      </c>
      <c r="AH84" s="149">
        <v>53908.700000000004</v>
      </c>
      <c r="AI84" s="149">
        <v>55327.350000000006</v>
      </c>
      <c r="AJ84" s="149">
        <v>56746.000000000007</v>
      </c>
      <c r="AK84" s="149">
        <v>58164.650000000009</v>
      </c>
      <c r="AL84" s="149">
        <v>59583.3</v>
      </c>
      <c r="AM84" s="149">
        <v>61001.950000000004</v>
      </c>
      <c r="AN84" s="149">
        <v>62420.600000000006</v>
      </c>
      <c r="AO84" s="149">
        <v>63839.250000000007</v>
      </c>
      <c r="AP84" s="149">
        <v>65257.900000000009</v>
      </c>
      <c r="AQ84" s="149">
        <v>66676.55</v>
      </c>
      <c r="AR84" s="149">
        <v>68095.200000000012</v>
      </c>
      <c r="AS84" s="149">
        <v>69513.850000000006</v>
      </c>
      <c r="AT84" s="149">
        <v>70932.5</v>
      </c>
      <c r="AU84" s="149">
        <v>72351.150000000009</v>
      </c>
      <c r="AV84" s="149">
        <v>73769.8</v>
      </c>
      <c r="AW84" s="149">
        <v>75188.450000000012</v>
      </c>
    </row>
    <row r="85" spans="1:49">
      <c r="A85" s="105" t="s">
        <v>702</v>
      </c>
      <c r="B85" s="106" t="s">
        <v>703</v>
      </c>
      <c r="C85" s="139">
        <v>18368</v>
      </c>
      <c r="D85" s="140">
        <v>1836.8</v>
      </c>
      <c r="E85" s="131">
        <v>10</v>
      </c>
      <c r="F85" s="130">
        <v>8</v>
      </c>
      <c r="G85" s="130">
        <v>12</v>
      </c>
      <c r="H85" s="150">
        <v>918.4</v>
      </c>
      <c r="I85" s="151">
        <v>1224.5</v>
      </c>
      <c r="J85" s="149">
        <v>1836.8</v>
      </c>
      <c r="K85" s="149">
        <v>3673.6</v>
      </c>
      <c r="L85" s="149">
        <v>5510.4</v>
      </c>
      <c r="M85" s="149">
        <v>7347.2</v>
      </c>
      <c r="N85" s="149">
        <v>9184</v>
      </c>
      <c r="O85" s="149">
        <v>11020.8</v>
      </c>
      <c r="P85" s="149">
        <v>12857.6</v>
      </c>
      <c r="Q85" s="149">
        <v>18368</v>
      </c>
      <c r="R85" s="149">
        <v>18368</v>
      </c>
      <c r="S85" s="149">
        <v>18368</v>
      </c>
      <c r="T85" s="149">
        <v>18368</v>
      </c>
      <c r="U85" s="149">
        <v>18368</v>
      </c>
      <c r="V85" s="149">
        <v>19286.400000000001</v>
      </c>
      <c r="W85" s="149">
        <v>20204.8</v>
      </c>
      <c r="X85" s="149">
        <v>21123.200000000001</v>
      </c>
      <c r="Y85" s="149">
        <v>22041.599999999999</v>
      </c>
      <c r="Z85" s="149">
        <v>22960</v>
      </c>
      <c r="AA85" s="149">
        <v>23878.400000000001</v>
      </c>
      <c r="AB85" s="149">
        <v>24796.799999999999</v>
      </c>
      <c r="AC85" s="149">
        <v>25715.200000000001</v>
      </c>
      <c r="AD85" s="149">
        <v>26633.599999999999</v>
      </c>
      <c r="AE85" s="149">
        <v>27552</v>
      </c>
      <c r="AF85" s="149">
        <v>28470.400000000001</v>
      </c>
      <c r="AG85" s="149">
        <v>29388.799999999999</v>
      </c>
      <c r="AH85" s="149">
        <v>30307.199999999997</v>
      </c>
      <c r="AI85" s="149">
        <v>31225.599999999999</v>
      </c>
      <c r="AJ85" s="149">
        <v>32144</v>
      </c>
      <c r="AK85" s="149">
        <v>33062.400000000001</v>
      </c>
      <c r="AL85" s="149">
        <v>33980.800000000003</v>
      </c>
      <c r="AM85" s="149">
        <v>34899.199999999997</v>
      </c>
      <c r="AN85" s="149">
        <v>35817.599999999999</v>
      </c>
      <c r="AO85" s="149">
        <v>36736</v>
      </c>
      <c r="AP85" s="149">
        <v>37654.399999999994</v>
      </c>
      <c r="AQ85" s="149">
        <v>38572.800000000003</v>
      </c>
      <c r="AR85" s="149">
        <v>39491.199999999997</v>
      </c>
      <c r="AS85" s="149">
        <v>40409.599999999999</v>
      </c>
      <c r="AT85" s="149">
        <v>41328</v>
      </c>
      <c r="AU85" s="149">
        <v>42246.399999999994</v>
      </c>
      <c r="AV85" s="149">
        <v>43164.800000000003</v>
      </c>
      <c r="AW85" s="149">
        <v>44083.199999999997</v>
      </c>
    </row>
    <row r="86" spans="1:49">
      <c r="A86" s="105" t="s">
        <v>704</v>
      </c>
      <c r="B86" s="106" t="s">
        <v>705</v>
      </c>
      <c r="C86" s="139">
        <v>42443.199999999997</v>
      </c>
      <c r="D86" s="140">
        <v>2652.7</v>
      </c>
      <c r="E86" s="131">
        <v>16</v>
      </c>
      <c r="F86" s="130">
        <v>13</v>
      </c>
      <c r="G86" s="130">
        <v>20</v>
      </c>
      <c r="H86" s="150">
        <v>1326.35</v>
      </c>
      <c r="I86" s="151">
        <v>1768.5</v>
      </c>
      <c r="J86" s="149">
        <v>2652.7</v>
      </c>
      <c r="K86" s="149">
        <v>5305.4</v>
      </c>
      <c r="L86" s="149">
        <v>7958.0999999999995</v>
      </c>
      <c r="M86" s="149">
        <v>10610.8</v>
      </c>
      <c r="N86" s="149">
        <v>13263.5</v>
      </c>
      <c r="O86" s="149">
        <v>15916.199999999999</v>
      </c>
      <c r="P86" s="149">
        <v>18568.899999999998</v>
      </c>
      <c r="Q86" s="149">
        <v>21221.599999999999</v>
      </c>
      <c r="R86" s="149">
        <v>23874.3</v>
      </c>
      <c r="S86" s="149">
        <v>26527</v>
      </c>
      <c r="T86" s="149">
        <v>29179.699999999997</v>
      </c>
      <c r="U86" s="149">
        <v>31832.399999999998</v>
      </c>
      <c r="V86" s="149">
        <v>42443.199999999997</v>
      </c>
      <c r="W86" s="149">
        <v>42443.199999999997</v>
      </c>
      <c r="X86" s="149">
        <v>42443.199999999997</v>
      </c>
      <c r="Y86" s="149">
        <v>42443.199999999997</v>
      </c>
      <c r="Z86" s="149">
        <v>42443.199999999997</v>
      </c>
      <c r="AA86" s="149">
        <v>42443.199999999997</v>
      </c>
      <c r="AB86" s="149">
        <v>42443.199999999997</v>
      </c>
      <c r="AC86" s="149">
        <v>42443.199999999997</v>
      </c>
      <c r="AD86" s="149">
        <v>43769.549999999996</v>
      </c>
      <c r="AE86" s="149">
        <v>45095.899999999994</v>
      </c>
      <c r="AF86" s="149">
        <v>46422.25</v>
      </c>
      <c r="AG86" s="149">
        <v>47748.6</v>
      </c>
      <c r="AH86" s="149">
        <v>49074.95</v>
      </c>
      <c r="AI86" s="149">
        <v>50401.299999999996</v>
      </c>
      <c r="AJ86" s="149">
        <v>51727.649999999994</v>
      </c>
      <c r="AK86" s="149">
        <v>53054</v>
      </c>
      <c r="AL86" s="149">
        <v>54380.35</v>
      </c>
      <c r="AM86" s="149">
        <v>55706.7</v>
      </c>
      <c r="AN86" s="149">
        <v>57033.049999999996</v>
      </c>
      <c r="AO86" s="149">
        <v>58359.399999999994</v>
      </c>
      <c r="AP86" s="149">
        <v>59685.75</v>
      </c>
      <c r="AQ86" s="149">
        <v>61012.099999999991</v>
      </c>
      <c r="AR86" s="149">
        <v>62338.45</v>
      </c>
      <c r="AS86" s="149">
        <v>63664.799999999996</v>
      </c>
      <c r="AT86" s="149">
        <v>64991.149999999994</v>
      </c>
      <c r="AU86" s="149">
        <v>66317.5</v>
      </c>
      <c r="AV86" s="149">
        <v>67643.849999999991</v>
      </c>
      <c r="AW86" s="149">
        <v>68970.2</v>
      </c>
    </row>
    <row r="87" spans="1:49">
      <c r="A87" s="105" t="s">
        <v>706</v>
      </c>
      <c r="B87" s="106" t="s">
        <v>707</v>
      </c>
      <c r="C87" s="139">
        <v>33204</v>
      </c>
      <c r="D87" s="140">
        <v>2767</v>
      </c>
      <c r="E87" s="131">
        <v>12</v>
      </c>
      <c r="F87" s="130">
        <v>10</v>
      </c>
      <c r="G87" s="130">
        <v>15</v>
      </c>
      <c r="H87" s="150">
        <v>1383.5</v>
      </c>
      <c r="I87" s="151">
        <v>1844.7</v>
      </c>
      <c r="J87" s="149">
        <v>2767</v>
      </c>
      <c r="K87" s="149">
        <v>5534</v>
      </c>
      <c r="L87" s="149">
        <v>8301</v>
      </c>
      <c r="M87" s="149">
        <v>11068</v>
      </c>
      <c r="N87" s="149">
        <v>13835</v>
      </c>
      <c r="O87" s="149">
        <v>16602</v>
      </c>
      <c r="P87" s="149">
        <v>19369</v>
      </c>
      <c r="Q87" s="149">
        <v>22136</v>
      </c>
      <c r="R87" s="149">
        <v>24903</v>
      </c>
      <c r="S87" s="149">
        <v>33204</v>
      </c>
      <c r="T87" s="149">
        <v>33204</v>
      </c>
      <c r="U87" s="149">
        <v>33204</v>
      </c>
      <c r="V87" s="149">
        <v>33204</v>
      </c>
      <c r="W87" s="149">
        <v>33204</v>
      </c>
      <c r="X87" s="149">
        <v>33204</v>
      </c>
      <c r="Y87" s="149">
        <v>34587.5</v>
      </c>
      <c r="Z87" s="149">
        <v>35971</v>
      </c>
      <c r="AA87" s="149">
        <v>37354.5</v>
      </c>
      <c r="AB87" s="149">
        <v>38738</v>
      </c>
      <c r="AC87" s="149">
        <v>40121.5</v>
      </c>
      <c r="AD87" s="149">
        <v>41505</v>
      </c>
      <c r="AE87" s="149">
        <v>42888.5</v>
      </c>
      <c r="AF87" s="149">
        <v>44272</v>
      </c>
      <c r="AG87" s="149">
        <v>45655.5</v>
      </c>
      <c r="AH87" s="149">
        <v>47039</v>
      </c>
      <c r="AI87" s="149">
        <v>48422.5</v>
      </c>
      <c r="AJ87" s="149">
        <v>49806</v>
      </c>
      <c r="AK87" s="149">
        <v>51189.5</v>
      </c>
      <c r="AL87" s="149">
        <v>52573</v>
      </c>
      <c r="AM87" s="149">
        <v>53956.5</v>
      </c>
      <c r="AN87" s="149">
        <v>55340</v>
      </c>
      <c r="AO87" s="149">
        <v>56723.5</v>
      </c>
      <c r="AP87" s="149">
        <v>58107</v>
      </c>
      <c r="AQ87" s="149">
        <v>59490.5</v>
      </c>
      <c r="AR87" s="149">
        <v>60874</v>
      </c>
      <c r="AS87" s="149">
        <v>62257.5</v>
      </c>
      <c r="AT87" s="149">
        <v>63641</v>
      </c>
      <c r="AU87" s="149">
        <v>65024.5</v>
      </c>
      <c r="AV87" s="149">
        <v>66408</v>
      </c>
      <c r="AW87" s="149">
        <v>67791.5</v>
      </c>
    </row>
    <row r="88" spans="1:49">
      <c r="A88" s="105" t="s">
        <v>708</v>
      </c>
      <c r="B88" s="106" t="s">
        <v>709</v>
      </c>
      <c r="C88" s="139">
        <v>27751.1</v>
      </c>
      <c r="D88" s="140">
        <v>2134.6999999999998</v>
      </c>
      <c r="E88" s="131">
        <v>13</v>
      </c>
      <c r="F88" s="130">
        <v>11</v>
      </c>
      <c r="G88" s="130">
        <v>16</v>
      </c>
      <c r="H88" s="150">
        <v>1067.3499999999999</v>
      </c>
      <c r="I88" s="151">
        <v>1423.1</v>
      </c>
      <c r="J88" s="149">
        <v>2134.6999999999998</v>
      </c>
      <c r="K88" s="149">
        <v>4269.3999999999996</v>
      </c>
      <c r="L88" s="149">
        <v>6404.0999999999995</v>
      </c>
      <c r="M88" s="149">
        <v>8538.7999999999993</v>
      </c>
      <c r="N88" s="149">
        <v>10673.5</v>
      </c>
      <c r="O88" s="149">
        <v>12808.199999999999</v>
      </c>
      <c r="P88" s="149">
        <v>14942.899999999998</v>
      </c>
      <c r="Q88" s="149">
        <v>17077.599999999999</v>
      </c>
      <c r="R88" s="149">
        <v>19212.3</v>
      </c>
      <c r="S88" s="149">
        <v>21347</v>
      </c>
      <c r="T88" s="149">
        <v>27751.1</v>
      </c>
      <c r="U88" s="149">
        <v>27751.1</v>
      </c>
      <c r="V88" s="149">
        <v>27751.1</v>
      </c>
      <c r="W88" s="149">
        <v>27751.1</v>
      </c>
      <c r="X88" s="149">
        <v>27751.1</v>
      </c>
      <c r="Y88" s="149">
        <v>27751.1</v>
      </c>
      <c r="Z88" s="149">
        <v>28818.449999999997</v>
      </c>
      <c r="AA88" s="149">
        <v>29885.8</v>
      </c>
      <c r="AB88" s="149">
        <v>30953.149999999998</v>
      </c>
      <c r="AC88" s="149">
        <v>32020.5</v>
      </c>
      <c r="AD88" s="149">
        <v>33087.85</v>
      </c>
      <c r="AE88" s="149">
        <v>34155.199999999997</v>
      </c>
      <c r="AF88" s="149">
        <v>35222.549999999996</v>
      </c>
      <c r="AG88" s="149">
        <v>36289.899999999994</v>
      </c>
      <c r="AH88" s="149">
        <v>37357.25</v>
      </c>
      <c r="AI88" s="149">
        <v>38424.6</v>
      </c>
      <c r="AJ88" s="149">
        <v>39491.949999999997</v>
      </c>
      <c r="AK88" s="149">
        <v>40559.299999999996</v>
      </c>
      <c r="AL88" s="149">
        <v>41626.649999999994</v>
      </c>
      <c r="AM88" s="149">
        <v>42694</v>
      </c>
      <c r="AN88" s="149">
        <v>43761.35</v>
      </c>
      <c r="AO88" s="149">
        <v>44828.7</v>
      </c>
      <c r="AP88" s="149">
        <v>45896.049999999996</v>
      </c>
      <c r="AQ88" s="149">
        <v>46963.399999999994</v>
      </c>
      <c r="AR88" s="149">
        <v>48030.75</v>
      </c>
      <c r="AS88" s="149">
        <v>49098.1</v>
      </c>
      <c r="AT88" s="149">
        <v>50165.45</v>
      </c>
      <c r="AU88" s="149">
        <v>51232.799999999996</v>
      </c>
      <c r="AV88" s="149">
        <v>52300.149999999994</v>
      </c>
      <c r="AW88" s="149">
        <v>53367.5</v>
      </c>
    </row>
    <row r="89" spans="1:49">
      <c r="A89" s="105" t="s">
        <v>710</v>
      </c>
      <c r="B89" s="106" t="s">
        <v>379</v>
      </c>
      <c r="C89" s="139">
        <v>75736.5</v>
      </c>
      <c r="D89" s="140">
        <v>2163.9</v>
      </c>
      <c r="E89" s="131">
        <v>35</v>
      </c>
      <c r="F89" s="130">
        <v>28</v>
      </c>
      <c r="G89" s="130">
        <v>42</v>
      </c>
      <c r="H89" s="150">
        <v>1081.95</v>
      </c>
      <c r="I89" s="151">
        <v>1442.6</v>
      </c>
      <c r="J89" s="149">
        <v>2163.9</v>
      </c>
      <c r="K89" s="149">
        <v>4327.8</v>
      </c>
      <c r="L89" s="149">
        <v>6491.7000000000007</v>
      </c>
      <c r="M89" s="149">
        <v>8655.6</v>
      </c>
      <c r="N89" s="149">
        <v>10819.5</v>
      </c>
      <c r="O89" s="149">
        <v>12983.400000000001</v>
      </c>
      <c r="P89" s="149">
        <v>15147.300000000001</v>
      </c>
      <c r="Q89" s="149">
        <v>17311.2</v>
      </c>
      <c r="R89" s="149">
        <v>19475.100000000002</v>
      </c>
      <c r="S89" s="149">
        <v>21639</v>
      </c>
      <c r="T89" s="149">
        <v>23802.9</v>
      </c>
      <c r="U89" s="149">
        <v>25966.800000000003</v>
      </c>
      <c r="V89" s="149">
        <v>28130.7</v>
      </c>
      <c r="W89" s="149">
        <v>30294.600000000002</v>
      </c>
      <c r="X89" s="149">
        <v>32458.5</v>
      </c>
      <c r="Y89" s="149">
        <v>34622.400000000001</v>
      </c>
      <c r="Z89" s="149">
        <v>36786.300000000003</v>
      </c>
      <c r="AA89" s="149">
        <v>38950.200000000004</v>
      </c>
      <c r="AB89" s="149">
        <v>41114.1</v>
      </c>
      <c r="AC89" s="149">
        <v>43278</v>
      </c>
      <c r="AD89" s="149">
        <v>45441.9</v>
      </c>
      <c r="AE89" s="149">
        <v>47605.8</v>
      </c>
      <c r="AF89" s="149">
        <v>49769.700000000004</v>
      </c>
      <c r="AG89" s="149">
        <v>51933.600000000006</v>
      </c>
      <c r="AH89" s="149">
        <v>54097.5</v>
      </c>
      <c r="AI89" s="149">
        <v>56261.4</v>
      </c>
      <c r="AJ89" s="149">
        <v>58425.3</v>
      </c>
      <c r="AK89" s="149">
        <v>75736.5</v>
      </c>
      <c r="AL89" s="149">
        <v>75736.5</v>
      </c>
      <c r="AM89" s="149">
        <v>75736.5</v>
      </c>
      <c r="AN89" s="149">
        <v>75736.5</v>
      </c>
      <c r="AO89" s="149">
        <v>75736.5</v>
      </c>
      <c r="AP89" s="149">
        <v>75736.5</v>
      </c>
      <c r="AQ89" s="149">
        <v>75736.5</v>
      </c>
      <c r="AR89" s="149">
        <v>75736.5</v>
      </c>
      <c r="AS89" s="149">
        <v>75736.5</v>
      </c>
      <c r="AT89" s="149">
        <v>75736.5</v>
      </c>
      <c r="AU89" s="149">
        <v>75736.5</v>
      </c>
      <c r="AV89" s="149">
        <v>75736.5</v>
      </c>
      <c r="AW89" s="149">
        <v>75736.5</v>
      </c>
    </row>
    <row r="90" spans="1:49">
      <c r="A90" s="105" t="s">
        <v>712</v>
      </c>
      <c r="B90" s="106" t="s">
        <v>380</v>
      </c>
      <c r="C90" s="139">
        <v>31838</v>
      </c>
      <c r="D90" s="140">
        <v>3183.8</v>
      </c>
      <c r="E90" s="131">
        <v>10</v>
      </c>
      <c r="F90" s="130">
        <v>8</v>
      </c>
      <c r="G90" s="130">
        <v>12</v>
      </c>
      <c r="H90" s="150">
        <v>1591.9</v>
      </c>
      <c r="I90" s="151">
        <v>2122.5</v>
      </c>
      <c r="J90" s="149">
        <v>3183.8</v>
      </c>
      <c r="K90" s="149">
        <v>6367.6</v>
      </c>
      <c r="L90" s="149">
        <v>9551.4000000000015</v>
      </c>
      <c r="M90" s="149">
        <v>12735.2</v>
      </c>
      <c r="N90" s="149">
        <v>15919</v>
      </c>
      <c r="O90" s="149">
        <v>19102.800000000003</v>
      </c>
      <c r="P90" s="149">
        <v>22286.600000000002</v>
      </c>
      <c r="Q90" s="149">
        <v>31838</v>
      </c>
      <c r="R90" s="149">
        <v>31838</v>
      </c>
      <c r="S90" s="149">
        <v>31838</v>
      </c>
      <c r="T90" s="149">
        <v>31838</v>
      </c>
      <c r="U90" s="149">
        <v>31838</v>
      </c>
      <c r="V90" s="149">
        <v>33429.9</v>
      </c>
      <c r="W90" s="149">
        <v>35021.800000000003</v>
      </c>
      <c r="X90" s="149">
        <v>36613.699999999997</v>
      </c>
      <c r="Y90" s="149">
        <v>38205.599999999999</v>
      </c>
      <c r="Z90" s="149">
        <v>39797.5</v>
      </c>
      <c r="AA90" s="149">
        <v>41389.4</v>
      </c>
      <c r="AB90" s="149">
        <v>42981.3</v>
      </c>
      <c r="AC90" s="149">
        <v>44573.2</v>
      </c>
      <c r="AD90" s="149">
        <v>46165.1</v>
      </c>
      <c r="AE90" s="149">
        <v>47757</v>
      </c>
      <c r="AF90" s="149">
        <v>49348.9</v>
      </c>
      <c r="AG90" s="149">
        <v>50940.800000000003</v>
      </c>
      <c r="AH90" s="149">
        <v>52532.7</v>
      </c>
      <c r="AI90" s="149">
        <v>54124.600000000006</v>
      </c>
      <c r="AJ90" s="149">
        <v>55716.5</v>
      </c>
      <c r="AK90" s="149">
        <v>57308.4</v>
      </c>
      <c r="AL90" s="149">
        <v>58900.3</v>
      </c>
      <c r="AM90" s="149">
        <v>60492.2</v>
      </c>
      <c r="AN90" s="149">
        <v>62084.100000000006</v>
      </c>
      <c r="AO90" s="149">
        <v>63676</v>
      </c>
      <c r="AP90" s="149">
        <v>65267.9</v>
      </c>
      <c r="AQ90" s="149">
        <v>66859.8</v>
      </c>
      <c r="AR90" s="149">
        <v>68451.700000000012</v>
      </c>
      <c r="AS90" s="149">
        <v>70043.600000000006</v>
      </c>
      <c r="AT90" s="149">
        <v>71635.5</v>
      </c>
      <c r="AU90" s="149">
        <v>73227.399999999994</v>
      </c>
      <c r="AV90" s="149">
        <v>74819.3</v>
      </c>
      <c r="AW90" s="149">
        <v>76411.200000000012</v>
      </c>
    </row>
    <row r="91" spans="1:49">
      <c r="A91" s="105" t="s">
        <v>714</v>
      </c>
      <c r="B91" s="106" t="s">
        <v>715</v>
      </c>
      <c r="C91" s="139">
        <v>22124.400000000001</v>
      </c>
      <c r="D91" s="140">
        <v>1843.7</v>
      </c>
      <c r="E91" s="131">
        <v>12</v>
      </c>
      <c r="F91" s="130">
        <v>10</v>
      </c>
      <c r="G91" s="130">
        <v>15</v>
      </c>
      <c r="H91" s="150">
        <v>921.85</v>
      </c>
      <c r="I91" s="151">
        <v>1229.0999999999999</v>
      </c>
      <c r="J91" s="149">
        <v>1843.7</v>
      </c>
      <c r="K91" s="149">
        <v>3687.4</v>
      </c>
      <c r="L91" s="149">
        <v>5531.1</v>
      </c>
      <c r="M91" s="149">
        <v>7374.8</v>
      </c>
      <c r="N91" s="149">
        <v>9218.5</v>
      </c>
      <c r="O91" s="149">
        <v>11062.2</v>
      </c>
      <c r="P91" s="149">
        <v>12905.9</v>
      </c>
      <c r="Q91" s="149">
        <v>14749.6</v>
      </c>
      <c r="R91" s="149">
        <v>16593.3</v>
      </c>
      <c r="S91" s="149">
        <v>22124.400000000001</v>
      </c>
      <c r="T91" s="149">
        <v>22124.400000000001</v>
      </c>
      <c r="U91" s="149">
        <v>22124.400000000001</v>
      </c>
      <c r="V91" s="149">
        <v>22124.400000000001</v>
      </c>
      <c r="W91" s="149">
        <v>22124.400000000001</v>
      </c>
      <c r="X91" s="149">
        <v>22124.400000000001</v>
      </c>
      <c r="Y91" s="149">
        <v>23046.25</v>
      </c>
      <c r="Z91" s="149">
        <v>23968.100000000002</v>
      </c>
      <c r="AA91" s="149">
        <v>24889.95</v>
      </c>
      <c r="AB91" s="149">
        <v>25811.800000000003</v>
      </c>
      <c r="AC91" s="149">
        <v>26733.65</v>
      </c>
      <c r="AD91" s="149">
        <v>27655.5</v>
      </c>
      <c r="AE91" s="149">
        <v>28577.350000000002</v>
      </c>
      <c r="AF91" s="149">
        <v>29499.200000000001</v>
      </c>
      <c r="AG91" s="149">
        <v>30421.050000000003</v>
      </c>
      <c r="AH91" s="149">
        <v>31342.9</v>
      </c>
      <c r="AI91" s="149">
        <v>32264.75</v>
      </c>
      <c r="AJ91" s="149">
        <v>33186.600000000006</v>
      </c>
      <c r="AK91" s="149">
        <v>34108.450000000004</v>
      </c>
      <c r="AL91" s="149">
        <v>35030.300000000003</v>
      </c>
      <c r="AM91" s="149">
        <v>35952.15</v>
      </c>
      <c r="AN91" s="149">
        <v>36874</v>
      </c>
      <c r="AO91" s="149">
        <v>37795.850000000006</v>
      </c>
      <c r="AP91" s="149">
        <v>38717.699999999997</v>
      </c>
      <c r="AQ91" s="149">
        <v>39639.550000000003</v>
      </c>
      <c r="AR91" s="149">
        <v>40561.4</v>
      </c>
      <c r="AS91" s="149">
        <v>41483.25</v>
      </c>
      <c r="AT91" s="149">
        <v>42405.100000000006</v>
      </c>
      <c r="AU91" s="149">
        <v>43326.95</v>
      </c>
      <c r="AV91" s="149">
        <v>44248.800000000003</v>
      </c>
      <c r="AW91" s="149">
        <v>45170.65</v>
      </c>
    </row>
    <row r="92" spans="1:49">
      <c r="A92" s="105" t="s">
        <v>716</v>
      </c>
      <c r="B92" s="106" t="s">
        <v>381</v>
      </c>
      <c r="C92" s="139">
        <v>128340</v>
      </c>
      <c r="D92" s="140">
        <v>1711.2</v>
      </c>
      <c r="E92" s="131">
        <v>75</v>
      </c>
      <c r="F92" s="130">
        <v>60</v>
      </c>
      <c r="G92" s="130">
        <v>90</v>
      </c>
      <c r="H92" s="150">
        <v>855.6</v>
      </c>
      <c r="I92" s="151">
        <v>1140.8</v>
      </c>
      <c r="J92" s="149">
        <v>1711.2</v>
      </c>
      <c r="K92" s="149">
        <v>3422.4</v>
      </c>
      <c r="L92" s="149">
        <v>5133.6000000000004</v>
      </c>
      <c r="M92" s="149">
        <v>6844.8</v>
      </c>
      <c r="N92" s="149">
        <v>8556</v>
      </c>
      <c r="O92" s="149">
        <v>10267.200000000001</v>
      </c>
      <c r="P92" s="149">
        <v>11978.4</v>
      </c>
      <c r="Q92" s="149">
        <v>13689.6</v>
      </c>
      <c r="R92" s="149">
        <v>15400.800000000001</v>
      </c>
      <c r="S92" s="149">
        <v>17112</v>
      </c>
      <c r="T92" s="149">
        <v>18823.2</v>
      </c>
      <c r="U92" s="149">
        <v>20534.400000000001</v>
      </c>
      <c r="V92" s="149">
        <v>22245.600000000002</v>
      </c>
      <c r="W92" s="149">
        <v>23956.799999999999</v>
      </c>
      <c r="X92" s="149">
        <v>25668</v>
      </c>
      <c r="Y92" s="149">
        <v>27379.200000000001</v>
      </c>
      <c r="Z92" s="149">
        <v>29090.400000000001</v>
      </c>
      <c r="AA92" s="149">
        <v>30801.600000000002</v>
      </c>
      <c r="AB92" s="149">
        <v>32512.799999999999</v>
      </c>
      <c r="AC92" s="149">
        <v>34224</v>
      </c>
      <c r="AD92" s="149">
        <v>35935.200000000004</v>
      </c>
      <c r="AE92" s="149">
        <v>37646.400000000001</v>
      </c>
      <c r="AF92" s="149">
        <v>39357.599999999999</v>
      </c>
      <c r="AG92" s="149">
        <v>41068.800000000003</v>
      </c>
      <c r="AH92" s="149">
        <v>42780</v>
      </c>
      <c r="AI92" s="149">
        <v>44491.200000000004</v>
      </c>
      <c r="AJ92" s="149">
        <v>46202.400000000001</v>
      </c>
      <c r="AK92" s="149">
        <v>47913.599999999999</v>
      </c>
      <c r="AL92" s="149">
        <v>49624.800000000003</v>
      </c>
      <c r="AM92" s="149">
        <v>51336</v>
      </c>
      <c r="AN92" s="149">
        <v>53047.200000000004</v>
      </c>
      <c r="AO92" s="149">
        <v>54758.400000000001</v>
      </c>
      <c r="AP92" s="149">
        <v>56469.599999999999</v>
      </c>
      <c r="AQ92" s="149">
        <v>58180.800000000003</v>
      </c>
      <c r="AR92" s="149">
        <v>59892</v>
      </c>
      <c r="AS92" s="149">
        <v>61603.200000000004</v>
      </c>
      <c r="AT92" s="149">
        <v>63314.400000000001</v>
      </c>
      <c r="AU92" s="149">
        <v>65025.599999999999</v>
      </c>
      <c r="AV92" s="149">
        <v>66736.800000000003</v>
      </c>
      <c r="AW92" s="149">
        <v>68448</v>
      </c>
    </row>
    <row r="93" spans="1:49">
      <c r="A93" s="105" t="s">
        <v>718</v>
      </c>
      <c r="B93" s="106" t="s">
        <v>719</v>
      </c>
      <c r="C93" s="139">
        <v>88245</v>
      </c>
      <c r="D93" s="140">
        <v>1961</v>
      </c>
      <c r="E93" s="131">
        <v>45</v>
      </c>
      <c r="F93" s="130">
        <v>36</v>
      </c>
      <c r="G93" s="130">
        <v>54</v>
      </c>
      <c r="H93" s="150">
        <v>980.5</v>
      </c>
      <c r="I93" s="151">
        <v>1307.3</v>
      </c>
      <c r="J93" s="149">
        <v>1961</v>
      </c>
      <c r="K93" s="149">
        <v>3922</v>
      </c>
      <c r="L93" s="149">
        <v>5883</v>
      </c>
      <c r="M93" s="149">
        <v>7844</v>
      </c>
      <c r="N93" s="149">
        <v>9805</v>
      </c>
      <c r="O93" s="149">
        <v>11766</v>
      </c>
      <c r="P93" s="149">
        <v>13727</v>
      </c>
      <c r="Q93" s="149">
        <v>15688</v>
      </c>
      <c r="R93" s="149">
        <v>17649</v>
      </c>
      <c r="S93" s="149">
        <v>19610</v>
      </c>
      <c r="T93" s="149">
        <v>21571</v>
      </c>
      <c r="U93" s="149">
        <v>23532</v>
      </c>
      <c r="V93" s="149">
        <v>25493</v>
      </c>
      <c r="W93" s="149">
        <v>27454</v>
      </c>
      <c r="X93" s="149">
        <v>29415</v>
      </c>
      <c r="Y93" s="149">
        <v>31376</v>
      </c>
      <c r="Z93" s="149">
        <v>33337</v>
      </c>
      <c r="AA93" s="149">
        <v>35298</v>
      </c>
      <c r="AB93" s="149">
        <v>37259</v>
      </c>
      <c r="AC93" s="149">
        <v>39220</v>
      </c>
      <c r="AD93" s="149">
        <v>41181</v>
      </c>
      <c r="AE93" s="149">
        <v>43142</v>
      </c>
      <c r="AF93" s="149">
        <v>45103</v>
      </c>
      <c r="AG93" s="149">
        <v>47064</v>
      </c>
      <c r="AH93" s="149">
        <v>49025</v>
      </c>
      <c r="AI93" s="149">
        <v>50986</v>
      </c>
      <c r="AJ93" s="149">
        <v>52947</v>
      </c>
      <c r="AK93" s="149">
        <v>54908</v>
      </c>
      <c r="AL93" s="149">
        <v>56869</v>
      </c>
      <c r="AM93" s="149">
        <v>58830</v>
      </c>
      <c r="AN93" s="149">
        <v>60791</v>
      </c>
      <c r="AO93" s="149">
        <v>62752</v>
      </c>
      <c r="AP93" s="149">
        <v>64713</v>
      </c>
      <c r="AQ93" s="149">
        <v>66674</v>
      </c>
      <c r="AR93" s="149">
        <v>68635</v>
      </c>
      <c r="AS93" s="149">
        <v>88245</v>
      </c>
      <c r="AT93" s="149">
        <v>88245</v>
      </c>
      <c r="AU93" s="149">
        <v>88245</v>
      </c>
      <c r="AV93" s="149">
        <v>88245</v>
      </c>
      <c r="AW93" s="149">
        <v>88245</v>
      </c>
    </row>
    <row r="94" spans="1:49">
      <c r="A94" s="105" t="s">
        <v>720</v>
      </c>
      <c r="B94" s="106" t="s">
        <v>721</v>
      </c>
      <c r="C94" s="139">
        <v>22603</v>
      </c>
      <c r="D94" s="140">
        <v>2260.3000000000002</v>
      </c>
      <c r="E94" s="131">
        <v>10</v>
      </c>
      <c r="F94" s="130">
        <v>8</v>
      </c>
      <c r="G94" s="130">
        <v>12</v>
      </c>
      <c r="H94" s="150">
        <v>1130.1500000000001</v>
      </c>
      <c r="I94" s="151">
        <v>1506.9</v>
      </c>
      <c r="J94" s="149">
        <v>2260.3000000000002</v>
      </c>
      <c r="K94" s="149">
        <v>4520.6000000000004</v>
      </c>
      <c r="L94" s="149">
        <v>6780.9000000000005</v>
      </c>
      <c r="M94" s="149">
        <v>9041.2000000000007</v>
      </c>
      <c r="N94" s="149">
        <v>11301.5</v>
      </c>
      <c r="O94" s="149">
        <v>13561.800000000001</v>
      </c>
      <c r="P94" s="149">
        <v>15822.100000000002</v>
      </c>
      <c r="Q94" s="149">
        <v>22603</v>
      </c>
      <c r="R94" s="149">
        <v>22603</v>
      </c>
      <c r="S94" s="149">
        <v>22603</v>
      </c>
      <c r="T94" s="149">
        <v>22603</v>
      </c>
      <c r="U94" s="149">
        <v>22603</v>
      </c>
      <c r="V94" s="149">
        <v>23733.15</v>
      </c>
      <c r="W94" s="149">
        <v>24863.3</v>
      </c>
      <c r="X94" s="149">
        <v>25993.45</v>
      </c>
      <c r="Y94" s="149">
        <v>27123.599999999999</v>
      </c>
      <c r="Z94" s="149">
        <v>28253.75</v>
      </c>
      <c r="AA94" s="149">
        <v>29383.9</v>
      </c>
      <c r="AB94" s="149">
        <v>30514.050000000003</v>
      </c>
      <c r="AC94" s="149">
        <v>31644.2</v>
      </c>
      <c r="AD94" s="149">
        <v>32774.35</v>
      </c>
      <c r="AE94" s="149">
        <v>33904.5</v>
      </c>
      <c r="AF94" s="149">
        <v>35034.65</v>
      </c>
      <c r="AG94" s="149">
        <v>36164.800000000003</v>
      </c>
      <c r="AH94" s="149">
        <v>37294.949999999997</v>
      </c>
      <c r="AI94" s="149">
        <v>38425.100000000006</v>
      </c>
      <c r="AJ94" s="149">
        <v>39555.25</v>
      </c>
      <c r="AK94" s="149">
        <v>40685.4</v>
      </c>
      <c r="AL94" s="149">
        <v>41815.550000000003</v>
      </c>
      <c r="AM94" s="149">
        <v>42945.7</v>
      </c>
      <c r="AN94" s="149">
        <v>44075.850000000006</v>
      </c>
      <c r="AO94" s="149">
        <v>45206</v>
      </c>
      <c r="AP94" s="149">
        <v>46336.15</v>
      </c>
      <c r="AQ94" s="149">
        <v>47466.3</v>
      </c>
      <c r="AR94" s="149">
        <v>48596.45</v>
      </c>
      <c r="AS94" s="149">
        <v>49726.600000000006</v>
      </c>
      <c r="AT94" s="149">
        <v>50856.75</v>
      </c>
      <c r="AU94" s="149">
        <v>51986.9</v>
      </c>
      <c r="AV94" s="149">
        <v>53117.05</v>
      </c>
      <c r="AW94" s="149">
        <v>54247.200000000004</v>
      </c>
    </row>
    <row r="95" spans="1:49">
      <c r="A95" s="105" t="s">
        <v>722</v>
      </c>
      <c r="B95" s="106" t="s">
        <v>382</v>
      </c>
      <c r="C95" s="139">
        <v>68096</v>
      </c>
      <c r="D95" s="140">
        <v>1945.6</v>
      </c>
      <c r="E95" s="131">
        <v>35</v>
      </c>
      <c r="F95" s="130">
        <v>28</v>
      </c>
      <c r="G95" s="130">
        <v>42</v>
      </c>
      <c r="H95" s="150">
        <v>972.8</v>
      </c>
      <c r="I95" s="151">
        <v>1297.0999999999999</v>
      </c>
      <c r="J95" s="149">
        <v>1945.6</v>
      </c>
      <c r="K95" s="149">
        <v>3891.2</v>
      </c>
      <c r="L95" s="149">
        <v>5836.7999999999993</v>
      </c>
      <c r="M95" s="149">
        <v>7782.4</v>
      </c>
      <c r="N95" s="149">
        <v>9728</v>
      </c>
      <c r="O95" s="149">
        <v>11673.599999999999</v>
      </c>
      <c r="P95" s="149">
        <v>13619.199999999999</v>
      </c>
      <c r="Q95" s="149">
        <v>15564.8</v>
      </c>
      <c r="R95" s="149">
        <v>17510.399999999998</v>
      </c>
      <c r="S95" s="149">
        <v>19456</v>
      </c>
      <c r="T95" s="149">
        <v>21401.599999999999</v>
      </c>
      <c r="U95" s="149">
        <v>23347.199999999997</v>
      </c>
      <c r="V95" s="149">
        <v>25292.799999999999</v>
      </c>
      <c r="W95" s="149">
        <v>27238.399999999998</v>
      </c>
      <c r="X95" s="149">
        <v>29184</v>
      </c>
      <c r="Y95" s="149">
        <v>31129.599999999999</v>
      </c>
      <c r="Z95" s="149">
        <v>33075.199999999997</v>
      </c>
      <c r="AA95" s="149">
        <v>35020.799999999996</v>
      </c>
      <c r="AB95" s="149">
        <v>36966.400000000001</v>
      </c>
      <c r="AC95" s="149">
        <v>38912</v>
      </c>
      <c r="AD95" s="149">
        <v>40857.599999999999</v>
      </c>
      <c r="AE95" s="149">
        <v>42803.199999999997</v>
      </c>
      <c r="AF95" s="149">
        <v>44748.799999999996</v>
      </c>
      <c r="AG95" s="149">
        <v>46694.399999999994</v>
      </c>
      <c r="AH95" s="149">
        <v>48640</v>
      </c>
      <c r="AI95" s="149">
        <v>50585.599999999999</v>
      </c>
      <c r="AJ95" s="149">
        <v>52531.199999999997</v>
      </c>
      <c r="AK95" s="149">
        <v>68096</v>
      </c>
      <c r="AL95" s="149">
        <v>68096</v>
      </c>
      <c r="AM95" s="149">
        <v>68096</v>
      </c>
      <c r="AN95" s="149">
        <v>68096</v>
      </c>
      <c r="AO95" s="149">
        <v>68096</v>
      </c>
      <c r="AP95" s="149">
        <v>68096</v>
      </c>
      <c r="AQ95" s="149">
        <v>68096</v>
      </c>
      <c r="AR95" s="149">
        <v>68096</v>
      </c>
      <c r="AS95" s="149">
        <v>68096</v>
      </c>
      <c r="AT95" s="149">
        <v>68096</v>
      </c>
      <c r="AU95" s="149">
        <v>68096</v>
      </c>
      <c r="AV95" s="149">
        <v>68096</v>
      </c>
      <c r="AW95" s="149">
        <v>68096</v>
      </c>
    </row>
    <row r="96" spans="1:49">
      <c r="A96" s="105" t="s">
        <v>724</v>
      </c>
      <c r="B96" s="106" t="s">
        <v>725</v>
      </c>
      <c r="C96" s="139">
        <v>22509</v>
      </c>
      <c r="D96" s="140">
        <v>1500.6</v>
      </c>
      <c r="E96" s="131">
        <v>15</v>
      </c>
      <c r="F96" s="130">
        <v>12</v>
      </c>
      <c r="G96" s="130">
        <v>18</v>
      </c>
      <c r="H96" s="150">
        <v>750.3</v>
      </c>
      <c r="I96" s="151">
        <v>1000.4</v>
      </c>
      <c r="J96" s="149">
        <v>1500.6</v>
      </c>
      <c r="K96" s="149">
        <v>3001.2</v>
      </c>
      <c r="L96" s="149">
        <v>4501.7999999999993</v>
      </c>
      <c r="M96" s="149">
        <v>6002.4</v>
      </c>
      <c r="N96" s="149">
        <v>7503</v>
      </c>
      <c r="O96" s="149">
        <v>9003.5999999999985</v>
      </c>
      <c r="P96" s="149">
        <v>10504.199999999999</v>
      </c>
      <c r="Q96" s="149">
        <v>12004.8</v>
      </c>
      <c r="R96" s="149">
        <v>13505.4</v>
      </c>
      <c r="S96" s="149">
        <v>15006</v>
      </c>
      <c r="T96" s="149">
        <v>16506.599999999999</v>
      </c>
      <c r="U96" s="149">
        <v>22509</v>
      </c>
      <c r="V96" s="149">
        <v>22509</v>
      </c>
      <c r="W96" s="149">
        <v>22509</v>
      </c>
      <c r="X96" s="149">
        <v>22509</v>
      </c>
      <c r="Y96" s="149">
        <v>22509</v>
      </c>
      <c r="Z96" s="149">
        <v>22509</v>
      </c>
      <c r="AA96" s="149">
        <v>22509</v>
      </c>
      <c r="AB96" s="149">
        <v>23259.3</v>
      </c>
      <c r="AC96" s="149">
        <v>24009.599999999999</v>
      </c>
      <c r="AD96" s="149">
        <v>24759.9</v>
      </c>
      <c r="AE96" s="149">
        <v>25510.2</v>
      </c>
      <c r="AF96" s="149">
        <v>26260.5</v>
      </c>
      <c r="AG96" s="149">
        <v>27010.799999999999</v>
      </c>
      <c r="AH96" s="149">
        <v>27761.1</v>
      </c>
      <c r="AI96" s="149">
        <v>28511.4</v>
      </c>
      <c r="AJ96" s="149">
        <v>29261.7</v>
      </c>
      <c r="AK96" s="149">
        <v>30012</v>
      </c>
      <c r="AL96" s="149">
        <v>30762.3</v>
      </c>
      <c r="AM96" s="149">
        <v>31512.6</v>
      </c>
      <c r="AN96" s="149">
        <v>32262.9</v>
      </c>
      <c r="AO96" s="149">
        <v>33013.199999999997</v>
      </c>
      <c r="AP96" s="149">
        <v>33763.5</v>
      </c>
      <c r="AQ96" s="149">
        <v>34513.800000000003</v>
      </c>
      <c r="AR96" s="149">
        <v>35264.1</v>
      </c>
      <c r="AS96" s="149">
        <v>36014.400000000001</v>
      </c>
      <c r="AT96" s="149">
        <v>36764.699999999997</v>
      </c>
      <c r="AU96" s="149">
        <v>37515</v>
      </c>
      <c r="AV96" s="149">
        <v>38265.300000000003</v>
      </c>
      <c r="AW96" s="149">
        <v>39015.599999999999</v>
      </c>
    </row>
    <row r="97" spans="1:49">
      <c r="A97" s="105" t="s">
        <v>726</v>
      </c>
      <c r="B97" s="106" t="s">
        <v>727</v>
      </c>
      <c r="C97" s="139">
        <v>30112.600000000002</v>
      </c>
      <c r="D97" s="140">
        <v>2150.9</v>
      </c>
      <c r="E97" s="131">
        <v>14</v>
      </c>
      <c r="F97" s="130">
        <v>12</v>
      </c>
      <c r="G97" s="130">
        <v>17</v>
      </c>
      <c r="H97" s="150">
        <v>1075.45</v>
      </c>
      <c r="I97" s="151">
        <v>1433.9</v>
      </c>
      <c r="J97" s="149">
        <v>2150.9</v>
      </c>
      <c r="K97" s="149">
        <v>4301.8</v>
      </c>
      <c r="L97" s="149">
        <v>6452.7000000000007</v>
      </c>
      <c r="M97" s="149">
        <v>8603.6</v>
      </c>
      <c r="N97" s="149">
        <v>10754.5</v>
      </c>
      <c r="O97" s="149">
        <v>12905.400000000001</v>
      </c>
      <c r="P97" s="149">
        <v>15056.300000000001</v>
      </c>
      <c r="Q97" s="149">
        <v>17207.2</v>
      </c>
      <c r="R97" s="149">
        <v>19358.100000000002</v>
      </c>
      <c r="S97" s="149">
        <v>21509</v>
      </c>
      <c r="T97" s="149">
        <v>23659.9</v>
      </c>
      <c r="U97" s="149">
        <v>30112.600000000002</v>
      </c>
      <c r="V97" s="149">
        <v>30112.600000000002</v>
      </c>
      <c r="W97" s="149">
        <v>30112.600000000002</v>
      </c>
      <c r="X97" s="149">
        <v>30112.600000000002</v>
      </c>
      <c r="Y97" s="149">
        <v>30112.600000000002</v>
      </c>
      <c r="Z97" s="149">
        <v>30112.600000000002</v>
      </c>
      <c r="AA97" s="149">
        <v>31188.050000000003</v>
      </c>
      <c r="AB97" s="149">
        <v>32263.500000000004</v>
      </c>
      <c r="AC97" s="149">
        <v>33338.950000000004</v>
      </c>
      <c r="AD97" s="149">
        <v>34414.400000000001</v>
      </c>
      <c r="AE97" s="149">
        <v>35489.850000000006</v>
      </c>
      <c r="AF97" s="149">
        <v>36565.300000000003</v>
      </c>
      <c r="AG97" s="149">
        <v>37640.75</v>
      </c>
      <c r="AH97" s="149">
        <v>38716.200000000004</v>
      </c>
      <c r="AI97" s="149">
        <v>39791.65</v>
      </c>
      <c r="AJ97" s="149">
        <v>40867.100000000006</v>
      </c>
      <c r="AK97" s="149">
        <v>41942.550000000003</v>
      </c>
      <c r="AL97" s="149">
        <v>43018</v>
      </c>
      <c r="AM97" s="149">
        <v>44093.450000000004</v>
      </c>
      <c r="AN97" s="149">
        <v>45168.9</v>
      </c>
      <c r="AO97" s="149">
        <v>46244.350000000006</v>
      </c>
      <c r="AP97" s="149">
        <v>47319.8</v>
      </c>
      <c r="AQ97" s="149">
        <v>48395.25</v>
      </c>
      <c r="AR97" s="149">
        <v>49470.700000000004</v>
      </c>
      <c r="AS97" s="149">
        <v>50546.15</v>
      </c>
      <c r="AT97" s="149">
        <v>51621.600000000006</v>
      </c>
      <c r="AU97" s="149">
        <v>52697.05</v>
      </c>
      <c r="AV97" s="149">
        <v>53772.5</v>
      </c>
      <c r="AW97" s="149">
        <v>54847.950000000004</v>
      </c>
    </row>
    <row r="98" spans="1:49">
      <c r="A98" s="105" t="s">
        <v>728</v>
      </c>
      <c r="B98" s="106" t="s">
        <v>729</v>
      </c>
      <c r="C98" s="139">
        <v>28623</v>
      </c>
      <c r="D98" s="140">
        <v>2044.5</v>
      </c>
      <c r="E98" s="131">
        <v>14</v>
      </c>
      <c r="F98" s="130">
        <v>12</v>
      </c>
      <c r="G98" s="130">
        <v>17</v>
      </c>
      <c r="H98" s="150">
        <v>1022.25</v>
      </c>
      <c r="I98" s="151">
        <v>1363</v>
      </c>
      <c r="J98" s="149">
        <v>2044.5</v>
      </c>
      <c r="K98" s="149">
        <v>4089</v>
      </c>
      <c r="L98" s="149">
        <v>6133.5</v>
      </c>
      <c r="M98" s="149">
        <v>8178</v>
      </c>
      <c r="N98" s="149">
        <v>10222.5</v>
      </c>
      <c r="O98" s="149">
        <v>12267</v>
      </c>
      <c r="P98" s="149">
        <v>14311.5</v>
      </c>
      <c r="Q98" s="149">
        <v>16356</v>
      </c>
      <c r="R98" s="149">
        <v>18400.5</v>
      </c>
      <c r="S98" s="149">
        <v>20445</v>
      </c>
      <c r="T98" s="149">
        <v>22489.5</v>
      </c>
      <c r="U98" s="149">
        <v>28623</v>
      </c>
      <c r="V98" s="149">
        <v>28623</v>
      </c>
      <c r="W98" s="149">
        <v>28623</v>
      </c>
      <c r="X98" s="149">
        <v>28623</v>
      </c>
      <c r="Y98" s="149">
        <v>28623</v>
      </c>
      <c r="Z98" s="149">
        <v>28623</v>
      </c>
      <c r="AA98" s="149">
        <v>29645.25</v>
      </c>
      <c r="AB98" s="149">
        <v>30667.5</v>
      </c>
      <c r="AC98" s="149">
        <v>31689.75</v>
      </c>
      <c r="AD98" s="149">
        <v>32712</v>
      </c>
      <c r="AE98" s="149">
        <v>33734.25</v>
      </c>
      <c r="AF98" s="149">
        <v>34756.5</v>
      </c>
      <c r="AG98" s="149">
        <v>35778.75</v>
      </c>
      <c r="AH98" s="149">
        <v>36801</v>
      </c>
      <c r="AI98" s="149">
        <v>37823.25</v>
      </c>
      <c r="AJ98" s="149">
        <v>38845.5</v>
      </c>
      <c r="AK98" s="149">
        <v>39867.75</v>
      </c>
      <c r="AL98" s="149">
        <v>40890</v>
      </c>
      <c r="AM98" s="149">
        <v>41912.25</v>
      </c>
      <c r="AN98" s="149">
        <v>42934.5</v>
      </c>
      <c r="AO98" s="149">
        <v>43956.75</v>
      </c>
      <c r="AP98" s="149">
        <v>44979</v>
      </c>
      <c r="AQ98" s="149">
        <v>46001.25</v>
      </c>
      <c r="AR98" s="149">
        <v>47023.5</v>
      </c>
      <c r="AS98" s="149">
        <v>48045.75</v>
      </c>
      <c r="AT98" s="149">
        <v>49068</v>
      </c>
      <c r="AU98" s="149">
        <v>50090.25</v>
      </c>
      <c r="AV98" s="149">
        <v>51112.5</v>
      </c>
      <c r="AW98" s="149">
        <v>52134.75</v>
      </c>
    </row>
    <row r="99" spans="1:49">
      <c r="A99" s="105" t="s">
        <v>730</v>
      </c>
      <c r="B99" s="106" t="s">
        <v>731</v>
      </c>
      <c r="C99" s="139">
        <v>36977.599999999999</v>
      </c>
      <c r="D99" s="140">
        <v>2311.1</v>
      </c>
      <c r="E99" s="131">
        <v>16</v>
      </c>
      <c r="F99" s="130">
        <v>13</v>
      </c>
      <c r="G99" s="130">
        <v>20</v>
      </c>
      <c r="H99" s="150">
        <v>1155.55</v>
      </c>
      <c r="I99" s="151">
        <v>1540.7</v>
      </c>
      <c r="J99" s="149">
        <v>2311.1</v>
      </c>
      <c r="K99" s="149">
        <v>4622.2</v>
      </c>
      <c r="L99" s="149">
        <v>6933.2999999999993</v>
      </c>
      <c r="M99" s="149">
        <v>9244.4</v>
      </c>
      <c r="N99" s="149">
        <v>11555.5</v>
      </c>
      <c r="O99" s="149">
        <v>13866.599999999999</v>
      </c>
      <c r="P99" s="149">
        <v>16177.699999999999</v>
      </c>
      <c r="Q99" s="149">
        <v>18488.8</v>
      </c>
      <c r="R99" s="149">
        <v>20799.899999999998</v>
      </c>
      <c r="S99" s="149">
        <v>23111</v>
      </c>
      <c r="T99" s="149">
        <v>25422.1</v>
      </c>
      <c r="U99" s="149">
        <v>27733.199999999997</v>
      </c>
      <c r="V99" s="149">
        <v>36977.599999999999</v>
      </c>
      <c r="W99" s="149">
        <v>36977.599999999999</v>
      </c>
      <c r="X99" s="149">
        <v>36977.599999999999</v>
      </c>
      <c r="Y99" s="149">
        <v>36977.599999999999</v>
      </c>
      <c r="Z99" s="149">
        <v>36977.599999999999</v>
      </c>
      <c r="AA99" s="149">
        <v>36977.599999999999</v>
      </c>
      <c r="AB99" s="149">
        <v>36977.599999999999</v>
      </c>
      <c r="AC99" s="149">
        <v>36977.599999999999</v>
      </c>
      <c r="AD99" s="149">
        <v>38133.15</v>
      </c>
      <c r="AE99" s="149">
        <v>39288.699999999997</v>
      </c>
      <c r="AF99" s="149">
        <v>40444.25</v>
      </c>
      <c r="AG99" s="149">
        <v>41599.799999999996</v>
      </c>
      <c r="AH99" s="149">
        <v>42755.35</v>
      </c>
      <c r="AI99" s="149">
        <v>43910.899999999994</v>
      </c>
      <c r="AJ99" s="149">
        <v>45066.45</v>
      </c>
      <c r="AK99" s="149">
        <v>46222</v>
      </c>
      <c r="AL99" s="149">
        <v>47377.549999999996</v>
      </c>
      <c r="AM99" s="149">
        <v>48533.1</v>
      </c>
      <c r="AN99" s="149">
        <v>49688.649999999994</v>
      </c>
      <c r="AO99" s="149">
        <v>50844.2</v>
      </c>
      <c r="AP99" s="149">
        <v>51999.75</v>
      </c>
      <c r="AQ99" s="149">
        <v>53155.299999999996</v>
      </c>
      <c r="AR99" s="149">
        <v>54310.85</v>
      </c>
      <c r="AS99" s="149">
        <v>55466.399999999994</v>
      </c>
      <c r="AT99" s="149">
        <v>56621.95</v>
      </c>
      <c r="AU99" s="149">
        <v>57777.5</v>
      </c>
      <c r="AV99" s="149">
        <v>58933.05</v>
      </c>
      <c r="AW99" s="149">
        <v>60088.6</v>
      </c>
    </row>
    <row r="100" spans="1:49">
      <c r="A100" s="105" t="s">
        <v>732</v>
      </c>
      <c r="B100" s="106" t="s">
        <v>733</v>
      </c>
      <c r="C100" s="139">
        <v>52356</v>
      </c>
      <c r="D100" s="140">
        <v>5235.6000000000004</v>
      </c>
      <c r="E100" s="131">
        <v>10</v>
      </c>
      <c r="F100" s="130">
        <v>8</v>
      </c>
      <c r="G100" s="130">
        <v>12</v>
      </c>
      <c r="H100" s="150">
        <v>2617.8000000000002</v>
      </c>
      <c r="I100" s="151">
        <v>3490.4</v>
      </c>
      <c r="J100" s="149">
        <v>5235.6000000000004</v>
      </c>
      <c r="K100" s="149">
        <v>10471.200000000001</v>
      </c>
      <c r="L100" s="149">
        <v>15706.800000000001</v>
      </c>
      <c r="M100" s="149">
        <v>20942.400000000001</v>
      </c>
      <c r="N100" s="149">
        <v>26178</v>
      </c>
      <c r="O100" s="149">
        <v>31413.600000000002</v>
      </c>
      <c r="P100" s="149">
        <v>36649.200000000004</v>
      </c>
      <c r="Q100" s="149">
        <v>52356</v>
      </c>
      <c r="R100" s="149">
        <v>52356</v>
      </c>
      <c r="S100" s="149">
        <v>52356</v>
      </c>
      <c r="T100" s="149">
        <v>52356</v>
      </c>
      <c r="U100" s="149">
        <v>52356</v>
      </c>
      <c r="V100" s="149">
        <v>54973.8</v>
      </c>
      <c r="W100" s="149">
        <v>57591.6</v>
      </c>
      <c r="X100" s="149">
        <v>60209.4</v>
      </c>
      <c r="Y100" s="149">
        <v>62827.199999999997</v>
      </c>
      <c r="Z100" s="149">
        <v>65445</v>
      </c>
      <c r="AA100" s="149">
        <v>68062.8</v>
      </c>
      <c r="AB100" s="149">
        <v>70680.600000000006</v>
      </c>
      <c r="AC100" s="149">
        <v>73298.399999999994</v>
      </c>
      <c r="AD100" s="149">
        <v>75916.2</v>
      </c>
      <c r="AE100" s="149">
        <v>78534</v>
      </c>
      <c r="AF100" s="149">
        <v>81151.8</v>
      </c>
      <c r="AG100" s="149">
        <v>83769.600000000006</v>
      </c>
      <c r="AH100" s="149">
        <v>86387.4</v>
      </c>
      <c r="AI100" s="149">
        <v>89005.200000000012</v>
      </c>
      <c r="AJ100" s="149">
        <v>91623</v>
      </c>
      <c r="AK100" s="149">
        <v>94240.8</v>
      </c>
      <c r="AL100" s="149">
        <v>96858.6</v>
      </c>
      <c r="AM100" s="149">
        <v>99476.4</v>
      </c>
      <c r="AN100" s="149">
        <v>102094.20000000001</v>
      </c>
      <c r="AO100" s="149">
        <v>104712</v>
      </c>
      <c r="AP100" s="149">
        <v>107329.8</v>
      </c>
      <c r="AQ100" s="149">
        <v>109947.6</v>
      </c>
      <c r="AR100" s="149">
        <v>112565.4</v>
      </c>
      <c r="AS100" s="149">
        <v>115183.20000000001</v>
      </c>
      <c r="AT100" s="149">
        <v>117801</v>
      </c>
      <c r="AU100" s="149">
        <v>120418.8</v>
      </c>
      <c r="AV100" s="149">
        <v>123036.6</v>
      </c>
      <c r="AW100" s="149">
        <v>125654.40000000001</v>
      </c>
    </row>
    <row r="101" spans="1:49">
      <c r="A101" s="105" t="s">
        <v>734</v>
      </c>
      <c r="B101" s="106" t="s">
        <v>735</v>
      </c>
      <c r="C101" s="139">
        <v>27729</v>
      </c>
      <c r="D101" s="140">
        <v>1848.6</v>
      </c>
      <c r="E101" s="131">
        <v>15</v>
      </c>
      <c r="F101" s="130">
        <v>12</v>
      </c>
      <c r="G101" s="130">
        <v>18</v>
      </c>
      <c r="H101" s="150">
        <v>924.3</v>
      </c>
      <c r="I101" s="151">
        <v>1232.4000000000001</v>
      </c>
      <c r="J101" s="149">
        <v>1848.6</v>
      </c>
      <c r="K101" s="149">
        <v>3697.2</v>
      </c>
      <c r="L101" s="149">
        <v>5545.7999999999993</v>
      </c>
      <c r="M101" s="149">
        <v>7394.4</v>
      </c>
      <c r="N101" s="149">
        <v>9243</v>
      </c>
      <c r="O101" s="149">
        <v>11091.599999999999</v>
      </c>
      <c r="P101" s="149">
        <v>12940.199999999999</v>
      </c>
      <c r="Q101" s="149">
        <v>14788.8</v>
      </c>
      <c r="R101" s="149">
        <v>16637.399999999998</v>
      </c>
      <c r="S101" s="149">
        <v>18486</v>
      </c>
      <c r="T101" s="149">
        <v>20334.599999999999</v>
      </c>
      <c r="U101" s="149">
        <v>27729</v>
      </c>
      <c r="V101" s="149">
        <v>27729</v>
      </c>
      <c r="W101" s="149">
        <v>27729</v>
      </c>
      <c r="X101" s="149">
        <v>27729</v>
      </c>
      <c r="Y101" s="149">
        <v>27729</v>
      </c>
      <c r="Z101" s="149">
        <v>27729</v>
      </c>
      <c r="AA101" s="149">
        <v>27729</v>
      </c>
      <c r="AB101" s="149">
        <v>28653.3</v>
      </c>
      <c r="AC101" s="149">
        <v>29577.599999999999</v>
      </c>
      <c r="AD101" s="149">
        <v>30501.9</v>
      </c>
      <c r="AE101" s="149">
        <v>31426.2</v>
      </c>
      <c r="AF101" s="149">
        <v>32350.5</v>
      </c>
      <c r="AG101" s="149">
        <v>33274.800000000003</v>
      </c>
      <c r="AH101" s="149">
        <v>34199.1</v>
      </c>
      <c r="AI101" s="149">
        <v>35123.4</v>
      </c>
      <c r="AJ101" s="149">
        <v>36047.699999999997</v>
      </c>
      <c r="AK101" s="149">
        <v>36972</v>
      </c>
      <c r="AL101" s="149">
        <v>37896.300000000003</v>
      </c>
      <c r="AM101" s="149">
        <v>38820.6</v>
      </c>
      <c r="AN101" s="149">
        <v>39744.9</v>
      </c>
      <c r="AO101" s="149">
        <v>40669.199999999997</v>
      </c>
      <c r="AP101" s="149">
        <v>41593.5</v>
      </c>
      <c r="AQ101" s="149">
        <v>42517.8</v>
      </c>
      <c r="AR101" s="149">
        <v>43442.1</v>
      </c>
      <c r="AS101" s="149">
        <v>44366.399999999994</v>
      </c>
      <c r="AT101" s="149">
        <v>45290.7</v>
      </c>
      <c r="AU101" s="149">
        <v>46215</v>
      </c>
      <c r="AV101" s="149">
        <v>47139.3</v>
      </c>
      <c r="AW101" s="149">
        <v>48063.6</v>
      </c>
    </row>
    <row r="102" spans="1:49">
      <c r="A102" s="105" t="s">
        <v>736</v>
      </c>
      <c r="B102" s="106" t="s">
        <v>737</v>
      </c>
      <c r="C102" s="139">
        <v>72384.2</v>
      </c>
      <c r="D102" s="140">
        <v>5170.3</v>
      </c>
      <c r="E102" s="131">
        <v>14</v>
      </c>
      <c r="F102" s="130">
        <v>12</v>
      </c>
      <c r="G102" s="130">
        <v>17</v>
      </c>
      <c r="H102" s="150">
        <v>2585.15</v>
      </c>
      <c r="I102" s="151">
        <v>3446.9</v>
      </c>
      <c r="J102" s="149">
        <v>5170.3</v>
      </c>
      <c r="K102" s="149">
        <v>10340.6</v>
      </c>
      <c r="L102" s="149">
        <v>15510.900000000001</v>
      </c>
      <c r="M102" s="149">
        <v>20681.2</v>
      </c>
      <c r="N102" s="149">
        <v>25851.5</v>
      </c>
      <c r="O102" s="149">
        <v>31021.800000000003</v>
      </c>
      <c r="P102" s="149">
        <v>36192.1</v>
      </c>
      <c r="Q102" s="149">
        <v>41362.400000000001</v>
      </c>
      <c r="R102" s="149">
        <v>46532.700000000004</v>
      </c>
      <c r="S102" s="149">
        <v>51703</v>
      </c>
      <c r="T102" s="149">
        <v>56873.3</v>
      </c>
      <c r="U102" s="149">
        <v>72384.2</v>
      </c>
      <c r="V102" s="149">
        <v>72384.2</v>
      </c>
      <c r="W102" s="149">
        <v>72384.2</v>
      </c>
      <c r="X102" s="149">
        <v>72384.2</v>
      </c>
      <c r="Y102" s="149">
        <v>72384.2</v>
      </c>
      <c r="Z102" s="149">
        <v>72384.2</v>
      </c>
      <c r="AA102" s="149">
        <v>74969.349999999991</v>
      </c>
      <c r="AB102" s="149">
        <v>77554.5</v>
      </c>
      <c r="AC102" s="149">
        <v>80139.649999999994</v>
      </c>
      <c r="AD102" s="149">
        <v>82724.800000000003</v>
      </c>
      <c r="AE102" s="149">
        <v>85309.95</v>
      </c>
      <c r="AF102" s="149">
        <v>87895.1</v>
      </c>
      <c r="AG102" s="149">
        <v>90480.25</v>
      </c>
      <c r="AH102" s="149">
        <v>93065.4</v>
      </c>
      <c r="AI102" s="149">
        <v>95650.55</v>
      </c>
      <c r="AJ102" s="149">
        <v>98235.7</v>
      </c>
      <c r="AK102" s="149">
        <v>100820.85</v>
      </c>
      <c r="AL102" s="149">
        <v>103406</v>
      </c>
      <c r="AM102" s="149">
        <v>105991.15</v>
      </c>
      <c r="AN102" s="149">
        <v>108576.29999999999</v>
      </c>
      <c r="AO102" s="149">
        <v>111161.45</v>
      </c>
      <c r="AP102" s="149">
        <v>113746.6</v>
      </c>
      <c r="AQ102" s="149">
        <v>116331.75</v>
      </c>
      <c r="AR102" s="149">
        <v>118916.9</v>
      </c>
      <c r="AS102" s="149">
        <v>121502.04999999999</v>
      </c>
      <c r="AT102" s="149">
        <v>124087.2</v>
      </c>
      <c r="AU102" s="149">
        <v>126672.35</v>
      </c>
      <c r="AV102" s="149">
        <v>129257.5</v>
      </c>
      <c r="AW102" s="149">
        <v>131842.65</v>
      </c>
    </row>
    <row r="103" spans="1:49">
      <c r="A103" s="105" t="s">
        <v>738</v>
      </c>
      <c r="B103" s="106" t="s">
        <v>739</v>
      </c>
      <c r="C103" s="139">
        <v>24913</v>
      </c>
      <c r="D103" s="140">
        <v>1779.5</v>
      </c>
      <c r="E103" s="131">
        <v>14</v>
      </c>
      <c r="F103" s="130">
        <v>12</v>
      </c>
      <c r="G103" s="130">
        <v>17</v>
      </c>
      <c r="H103" s="150">
        <v>889.75</v>
      </c>
      <c r="I103" s="151">
        <v>1186.3</v>
      </c>
      <c r="J103" s="149">
        <v>1779.5</v>
      </c>
      <c r="K103" s="149">
        <v>3559</v>
      </c>
      <c r="L103" s="149">
        <v>5338.5</v>
      </c>
      <c r="M103" s="149">
        <v>7118</v>
      </c>
      <c r="N103" s="149">
        <v>8897.5</v>
      </c>
      <c r="O103" s="149">
        <v>10677</v>
      </c>
      <c r="P103" s="149">
        <v>12456.5</v>
      </c>
      <c r="Q103" s="149">
        <v>14236</v>
      </c>
      <c r="R103" s="149">
        <v>16015.5</v>
      </c>
      <c r="S103" s="149">
        <v>17795</v>
      </c>
      <c r="T103" s="149">
        <v>19574.5</v>
      </c>
      <c r="U103" s="149">
        <v>24913</v>
      </c>
      <c r="V103" s="149">
        <v>24913</v>
      </c>
      <c r="W103" s="149">
        <v>24913</v>
      </c>
      <c r="X103" s="149">
        <v>24913</v>
      </c>
      <c r="Y103" s="149">
        <v>24913</v>
      </c>
      <c r="Z103" s="149">
        <v>24913</v>
      </c>
      <c r="AA103" s="149">
        <v>25802.75</v>
      </c>
      <c r="AB103" s="149">
        <v>26692.5</v>
      </c>
      <c r="AC103" s="149">
        <v>27582.25</v>
      </c>
      <c r="AD103" s="149">
        <v>28472</v>
      </c>
      <c r="AE103" s="149">
        <v>29361.75</v>
      </c>
      <c r="AF103" s="149">
        <v>30251.5</v>
      </c>
      <c r="AG103" s="149">
        <v>31141.25</v>
      </c>
      <c r="AH103" s="149">
        <v>32031</v>
      </c>
      <c r="AI103" s="149">
        <v>32920.75</v>
      </c>
      <c r="AJ103" s="149">
        <v>33810.5</v>
      </c>
      <c r="AK103" s="149">
        <v>34700.25</v>
      </c>
      <c r="AL103" s="149">
        <v>35590</v>
      </c>
      <c r="AM103" s="149">
        <v>36479.75</v>
      </c>
      <c r="AN103" s="149">
        <v>37369.5</v>
      </c>
      <c r="AO103" s="149">
        <v>38259.25</v>
      </c>
      <c r="AP103" s="149">
        <v>39149</v>
      </c>
      <c r="AQ103" s="149">
        <v>40038.75</v>
      </c>
      <c r="AR103" s="149">
        <v>40928.5</v>
      </c>
      <c r="AS103" s="149">
        <v>41818.25</v>
      </c>
      <c r="AT103" s="149">
        <v>42708</v>
      </c>
      <c r="AU103" s="149">
        <v>43597.75</v>
      </c>
      <c r="AV103" s="149">
        <v>44487.5</v>
      </c>
      <c r="AW103" s="149">
        <v>45377.25</v>
      </c>
    </row>
    <row r="104" spans="1:49" ht="24">
      <c r="A104" s="105" t="s">
        <v>740</v>
      </c>
      <c r="B104" s="106" t="s">
        <v>741</v>
      </c>
      <c r="C104" s="139">
        <v>31668</v>
      </c>
      <c r="D104" s="140">
        <v>3166.8</v>
      </c>
      <c r="E104" s="131">
        <v>10</v>
      </c>
      <c r="F104" s="130">
        <v>8</v>
      </c>
      <c r="G104" s="130">
        <v>12</v>
      </c>
      <c r="H104" s="150">
        <v>1583.4</v>
      </c>
      <c r="I104" s="151">
        <v>2111.1999999999998</v>
      </c>
      <c r="J104" s="149">
        <v>3166.8</v>
      </c>
      <c r="K104" s="149">
        <v>6333.6</v>
      </c>
      <c r="L104" s="149">
        <v>9500.4000000000015</v>
      </c>
      <c r="M104" s="149">
        <v>12667.2</v>
      </c>
      <c r="N104" s="149">
        <v>15834</v>
      </c>
      <c r="O104" s="149">
        <v>19000.800000000003</v>
      </c>
      <c r="P104" s="149">
        <v>22167.600000000002</v>
      </c>
      <c r="Q104" s="149">
        <v>31668</v>
      </c>
      <c r="R104" s="149">
        <v>31668</v>
      </c>
      <c r="S104" s="149">
        <v>31668</v>
      </c>
      <c r="T104" s="149">
        <v>31668</v>
      </c>
      <c r="U104" s="149">
        <v>31668</v>
      </c>
      <c r="V104" s="149">
        <v>33251.4</v>
      </c>
      <c r="W104" s="149">
        <v>34834.800000000003</v>
      </c>
      <c r="X104" s="149">
        <v>36418.199999999997</v>
      </c>
      <c r="Y104" s="149">
        <v>38001.599999999999</v>
      </c>
      <c r="Z104" s="149">
        <v>39585</v>
      </c>
      <c r="AA104" s="149">
        <v>41168.400000000001</v>
      </c>
      <c r="AB104" s="149">
        <v>42751.8</v>
      </c>
      <c r="AC104" s="149">
        <v>44335.199999999997</v>
      </c>
      <c r="AD104" s="149">
        <v>45918.6</v>
      </c>
      <c r="AE104" s="149">
        <v>47502</v>
      </c>
      <c r="AF104" s="149">
        <v>49085.4</v>
      </c>
      <c r="AG104" s="149">
        <v>50668.800000000003</v>
      </c>
      <c r="AH104" s="149">
        <v>52252.2</v>
      </c>
      <c r="AI104" s="149">
        <v>53835.600000000006</v>
      </c>
      <c r="AJ104" s="149">
        <v>55419</v>
      </c>
      <c r="AK104" s="149">
        <v>57002.400000000001</v>
      </c>
      <c r="AL104" s="149">
        <v>58585.8</v>
      </c>
      <c r="AM104" s="149">
        <v>60169.2</v>
      </c>
      <c r="AN104" s="149">
        <v>61752.600000000006</v>
      </c>
      <c r="AO104" s="149">
        <v>63336</v>
      </c>
      <c r="AP104" s="149">
        <v>64919.4</v>
      </c>
      <c r="AQ104" s="149">
        <v>66502.8</v>
      </c>
      <c r="AR104" s="149">
        <v>68086.200000000012</v>
      </c>
      <c r="AS104" s="149">
        <v>69669.600000000006</v>
      </c>
      <c r="AT104" s="149">
        <v>71253</v>
      </c>
      <c r="AU104" s="149">
        <v>72836.399999999994</v>
      </c>
      <c r="AV104" s="149">
        <v>74419.8</v>
      </c>
      <c r="AW104" s="149">
        <v>76003.200000000012</v>
      </c>
    </row>
    <row r="105" spans="1:49">
      <c r="A105" s="105" t="s">
        <v>742</v>
      </c>
      <c r="B105" s="106" t="s">
        <v>743</v>
      </c>
      <c r="C105" s="139">
        <v>20223</v>
      </c>
      <c r="D105" s="140">
        <v>1444.5</v>
      </c>
      <c r="E105" s="131">
        <v>14</v>
      </c>
      <c r="F105" s="130">
        <v>12</v>
      </c>
      <c r="G105" s="130">
        <v>17</v>
      </c>
      <c r="H105" s="150">
        <v>722.25</v>
      </c>
      <c r="I105" s="151">
        <v>963</v>
      </c>
      <c r="J105" s="149">
        <v>1444.5</v>
      </c>
      <c r="K105" s="149">
        <v>2889</v>
      </c>
      <c r="L105" s="149">
        <v>4333.5</v>
      </c>
      <c r="M105" s="149">
        <v>5778</v>
      </c>
      <c r="N105" s="149">
        <v>7222.5</v>
      </c>
      <c r="O105" s="149">
        <v>8667</v>
      </c>
      <c r="P105" s="149">
        <v>10111.5</v>
      </c>
      <c r="Q105" s="149">
        <v>11556</v>
      </c>
      <c r="R105" s="149">
        <v>13000.5</v>
      </c>
      <c r="S105" s="149">
        <v>14445</v>
      </c>
      <c r="T105" s="149">
        <v>15889.5</v>
      </c>
      <c r="U105" s="149">
        <v>20223</v>
      </c>
      <c r="V105" s="149">
        <v>20223</v>
      </c>
      <c r="W105" s="149">
        <v>20223</v>
      </c>
      <c r="X105" s="149">
        <v>20223</v>
      </c>
      <c r="Y105" s="149">
        <v>20223</v>
      </c>
      <c r="Z105" s="149">
        <v>20223</v>
      </c>
      <c r="AA105" s="149">
        <v>20945.25</v>
      </c>
      <c r="AB105" s="149">
        <v>21667.5</v>
      </c>
      <c r="AC105" s="149">
        <v>22389.75</v>
      </c>
      <c r="AD105" s="149">
        <v>23112</v>
      </c>
      <c r="AE105" s="149">
        <v>23834.25</v>
      </c>
      <c r="AF105" s="149">
        <v>24556.5</v>
      </c>
      <c r="AG105" s="149">
        <v>25278.75</v>
      </c>
      <c r="AH105" s="149">
        <v>26001</v>
      </c>
      <c r="AI105" s="149">
        <v>26723.25</v>
      </c>
      <c r="AJ105" s="149">
        <v>27445.5</v>
      </c>
      <c r="AK105" s="149">
        <v>28167.75</v>
      </c>
      <c r="AL105" s="149">
        <v>28890</v>
      </c>
      <c r="AM105" s="149">
        <v>29612.25</v>
      </c>
      <c r="AN105" s="149">
        <v>30334.5</v>
      </c>
      <c r="AO105" s="149">
        <v>31056.75</v>
      </c>
      <c r="AP105" s="149">
        <v>31779</v>
      </c>
      <c r="AQ105" s="149">
        <v>32501.25</v>
      </c>
      <c r="AR105" s="149">
        <v>33223.5</v>
      </c>
      <c r="AS105" s="149">
        <v>33945.75</v>
      </c>
      <c r="AT105" s="149">
        <v>34668</v>
      </c>
      <c r="AU105" s="149">
        <v>35390.25</v>
      </c>
      <c r="AV105" s="149">
        <v>36112.5</v>
      </c>
      <c r="AW105" s="149">
        <v>36834.75</v>
      </c>
    </row>
    <row r="106" spans="1:49">
      <c r="A106" s="105" t="s">
        <v>744</v>
      </c>
      <c r="B106" s="106" t="s">
        <v>745</v>
      </c>
      <c r="C106" s="139">
        <v>30776.800000000003</v>
      </c>
      <c r="D106" s="140">
        <v>1810.4</v>
      </c>
      <c r="E106" s="131">
        <v>17</v>
      </c>
      <c r="F106" s="130">
        <v>14</v>
      </c>
      <c r="G106" s="130">
        <v>21</v>
      </c>
      <c r="H106" s="150">
        <v>905.2</v>
      </c>
      <c r="I106" s="151">
        <v>1206.9000000000001</v>
      </c>
      <c r="J106" s="149">
        <v>1810.4</v>
      </c>
      <c r="K106" s="149">
        <v>3620.8</v>
      </c>
      <c r="L106" s="149">
        <v>5431.2000000000007</v>
      </c>
      <c r="M106" s="149">
        <v>7241.6</v>
      </c>
      <c r="N106" s="149">
        <v>9052</v>
      </c>
      <c r="O106" s="149">
        <v>10862.400000000001</v>
      </c>
      <c r="P106" s="149">
        <v>12672.800000000001</v>
      </c>
      <c r="Q106" s="149">
        <v>14483.2</v>
      </c>
      <c r="R106" s="149">
        <v>16293.6</v>
      </c>
      <c r="S106" s="149">
        <v>18104</v>
      </c>
      <c r="T106" s="149">
        <v>19914.400000000001</v>
      </c>
      <c r="U106" s="149">
        <v>21724.800000000003</v>
      </c>
      <c r="V106" s="149">
        <v>23535.200000000001</v>
      </c>
      <c r="W106" s="149">
        <v>30776.800000000003</v>
      </c>
      <c r="X106" s="149">
        <v>30776.800000000003</v>
      </c>
      <c r="Y106" s="149">
        <v>30776.800000000003</v>
      </c>
      <c r="Z106" s="149">
        <v>30776.800000000003</v>
      </c>
      <c r="AA106" s="149">
        <v>30776.800000000003</v>
      </c>
      <c r="AB106" s="149">
        <v>30776.800000000003</v>
      </c>
      <c r="AC106" s="149">
        <v>30776.800000000003</v>
      </c>
      <c r="AD106" s="149">
        <v>30776.800000000003</v>
      </c>
      <c r="AE106" s="149">
        <v>31682.000000000004</v>
      </c>
      <c r="AF106" s="149">
        <v>32587.200000000004</v>
      </c>
      <c r="AG106" s="149">
        <v>33492.400000000001</v>
      </c>
      <c r="AH106" s="149">
        <v>34397.600000000006</v>
      </c>
      <c r="AI106" s="149">
        <v>35302.800000000003</v>
      </c>
      <c r="AJ106" s="149">
        <v>36208</v>
      </c>
      <c r="AK106" s="149">
        <v>37113.200000000004</v>
      </c>
      <c r="AL106" s="149">
        <v>38018.400000000001</v>
      </c>
      <c r="AM106" s="149">
        <v>38923.600000000006</v>
      </c>
      <c r="AN106" s="149">
        <v>39828.800000000003</v>
      </c>
      <c r="AO106" s="149">
        <v>40734</v>
      </c>
      <c r="AP106" s="149">
        <v>41639.200000000004</v>
      </c>
      <c r="AQ106" s="149">
        <v>42544.4</v>
      </c>
      <c r="AR106" s="149">
        <v>43449.600000000006</v>
      </c>
      <c r="AS106" s="149">
        <v>44354.8</v>
      </c>
      <c r="AT106" s="149">
        <v>45260</v>
      </c>
      <c r="AU106" s="149">
        <v>46165.200000000004</v>
      </c>
      <c r="AV106" s="149">
        <v>47070.400000000001</v>
      </c>
      <c r="AW106" s="149">
        <v>47975.600000000006</v>
      </c>
    </row>
    <row r="107" spans="1:49">
      <c r="A107" s="105" t="s">
        <v>746</v>
      </c>
      <c r="B107" s="106" t="s">
        <v>747</v>
      </c>
      <c r="C107" s="139">
        <v>19676</v>
      </c>
      <c r="D107" s="140">
        <v>1967.6</v>
      </c>
      <c r="E107" s="131">
        <v>10</v>
      </c>
      <c r="F107" s="130">
        <v>8</v>
      </c>
      <c r="G107" s="130">
        <v>12</v>
      </c>
      <c r="H107" s="150">
        <v>983.8</v>
      </c>
      <c r="I107" s="151">
        <v>1311.7</v>
      </c>
      <c r="J107" s="149">
        <v>1967.6</v>
      </c>
      <c r="K107" s="149">
        <v>3935.2</v>
      </c>
      <c r="L107" s="149">
        <v>5902.7999999999993</v>
      </c>
      <c r="M107" s="149">
        <v>7870.4</v>
      </c>
      <c r="N107" s="149">
        <v>9838</v>
      </c>
      <c r="O107" s="149">
        <v>11805.599999999999</v>
      </c>
      <c r="P107" s="149">
        <v>13773.199999999999</v>
      </c>
      <c r="Q107" s="149">
        <v>19676</v>
      </c>
      <c r="R107" s="149">
        <v>19676</v>
      </c>
      <c r="S107" s="149">
        <v>19676</v>
      </c>
      <c r="T107" s="149">
        <v>19676</v>
      </c>
      <c r="U107" s="149">
        <v>19676</v>
      </c>
      <c r="V107" s="149">
        <v>20659.8</v>
      </c>
      <c r="W107" s="149">
        <v>21643.599999999999</v>
      </c>
      <c r="X107" s="149">
        <v>22627.4</v>
      </c>
      <c r="Y107" s="149">
        <v>23611.200000000001</v>
      </c>
      <c r="Z107" s="149">
        <v>24595</v>
      </c>
      <c r="AA107" s="149">
        <v>25578.799999999999</v>
      </c>
      <c r="AB107" s="149">
        <v>26562.6</v>
      </c>
      <c r="AC107" s="149">
        <v>27546.400000000001</v>
      </c>
      <c r="AD107" s="149">
        <v>28530.199999999997</v>
      </c>
      <c r="AE107" s="149">
        <v>29514</v>
      </c>
      <c r="AF107" s="149">
        <v>30497.8</v>
      </c>
      <c r="AG107" s="149">
        <v>31481.599999999999</v>
      </c>
      <c r="AH107" s="149">
        <v>32465.4</v>
      </c>
      <c r="AI107" s="149">
        <v>33449.199999999997</v>
      </c>
      <c r="AJ107" s="149">
        <v>34433</v>
      </c>
      <c r="AK107" s="149">
        <v>35416.800000000003</v>
      </c>
      <c r="AL107" s="149">
        <v>36400.6</v>
      </c>
      <c r="AM107" s="149">
        <v>37384.399999999994</v>
      </c>
      <c r="AN107" s="149">
        <v>38368.199999999997</v>
      </c>
      <c r="AO107" s="149">
        <v>39352</v>
      </c>
      <c r="AP107" s="149">
        <v>40335.800000000003</v>
      </c>
      <c r="AQ107" s="149">
        <v>41319.599999999999</v>
      </c>
      <c r="AR107" s="149">
        <v>42303.399999999994</v>
      </c>
      <c r="AS107" s="149">
        <v>43287.199999999997</v>
      </c>
      <c r="AT107" s="149">
        <v>44271</v>
      </c>
      <c r="AU107" s="149">
        <v>45254.8</v>
      </c>
      <c r="AV107" s="149">
        <v>46238.6</v>
      </c>
      <c r="AW107" s="149">
        <v>47222.399999999994</v>
      </c>
    </row>
    <row r="108" spans="1:49">
      <c r="A108" s="105" t="s">
        <v>748</v>
      </c>
      <c r="B108" s="106" t="s">
        <v>749</v>
      </c>
      <c r="C108" s="139">
        <v>41642</v>
      </c>
      <c r="D108" s="140">
        <v>2082.1</v>
      </c>
      <c r="E108" s="131">
        <v>20</v>
      </c>
      <c r="F108" s="130">
        <v>16</v>
      </c>
      <c r="G108" s="130">
        <v>24</v>
      </c>
      <c r="H108" s="150">
        <v>1041.05</v>
      </c>
      <c r="I108" s="151">
        <v>1388.1</v>
      </c>
      <c r="J108" s="149">
        <v>2082.1</v>
      </c>
      <c r="K108" s="149">
        <v>4164.2</v>
      </c>
      <c r="L108" s="149">
        <v>6246.2999999999993</v>
      </c>
      <c r="M108" s="149">
        <v>8328.4</v>
      </c>
      <c r="N108" s="149">
        <v>10410.5</v>
      </c>
      <c r="O108" s="149">
        <v>12492.599999999999</v>
      </c>
      <c r="P108" s="149">
        <v>14574.699999999999</v>
      </c>
      <c r="Q108" s="149">
        <v>16656.8</v>
      </c>
      <c r="R108" s="149">
        <v>18738.899999999998</v>
      </c>
      <c r="S108" s="149">
        <v>20821</v>
      </c>
      <c r="T108" s="149">
        <v>22903.1</v>
      </c>
      <c r="U108" s="149">
        <v>24985.199999999997</v>
      </c>
      <c r="V108" s="149">
        <v>27067.3</v>
      </c>
      <c r="W108" s="149">
        <v>29149.399999999998</v>
      </c>
      <c r="X108" s="149">
        <v>31231.5</v>
      </c>
      <c r="Y108" s="149">
        <v>41642</v>
      </c>
      <c r="Z108" s="149">
        <v>41642</v>
      </c>
      <c r="AA108" s="149">
        <v>41642</v>
      </c>
      <c r="AB108" s="149">
        <v>41642</v>
      </c>
      <c r="AC108" s="149">
        <v>41642</v>
      </c>
      <c r="AD108" s="149">
        <v>41642</v>
      </c>
      <c r="AE108" s="149">
        <v>41642</v>
      </c>
      <c r="AF108" s="149">
        <v>41642</v>
      </c>
      <c r="AG108" s="149">
        <v>41642</v>
      </c>
      <c r="AH108" s="149">
        <v>42683.05</v>
      </c>
      <c r="AI108" s="149">
        <v>43724.1</v>
      </c>
      <c r="AJ108" s="149">
        <v>44765.15</v>
      </c>
      <c r="AK108" s="149">
        <v>45806.2</v>
      </c>
      <c r="AL108" s="149">
        <v>46847.25</v>
      </c>
      <c r="AM108" s="149">
        <v>47888.3</v>
      </c>
      <c r="AN108" s="149">
        <v>48929.35</v>
      </c>
      <c r="AO108" s="149">
        <v>49970.400000000001</v>
      </c>
      <c r="AP108" s="149">
        <v>51011.45</v>
      </c>
      <c r="AQ108" s="149">
        <v>52052.5</v>
      </c>
      <c r="AR108" s="149">
        <v>53093.55</v>
      </c>
      <c r="AS108" s="149">
        <v>54134.6</v>
      </c>
      <c r="AT108" s="149">
        <v>55175.65</v>
      </c>
      <c r="AU108" s="149">
        <v>56216.7</v>
      </c>
      <c r="AV108" s="149">
        <v>57257.75</v>
      </c>
      <c r="AW108" s="149">
        <v>58298.8</v>
      </c>
    </row>
    <row r="109" spans="1:49">
      <c r="A109" s="105" t="s">
        <v>750</v>
      </c>
      <c r="B109" s="106" t="s">
        <v>751</v>
      </c>
      <c r="C109" s="139">
        <v>9712.6</v>
      </c>
      <c r="D109" s="140">
        <v>9712.6</v>
      </c>
      <c r="E109" s="131">
        <v>1</v>
      </c>
      <c r="F109" s="130"/>
      <c r="G109" s="130"/>
      <c r="H109" s="150"/>
      <c r="I109" s="151">
        <v>6475.1</v>
      </c>
      <c r="J109" s="149">
        <v>9712.6</v>
      </c>
      <c r="K109" s="152"/>
      <c r="L109" s="152"/>
      <c r="M109" s="152"/>
      <c r="N109" s="152"/>
      <c r="O109" s="152"/>
      <c r="P109" s="152"/>
      <c r="Q109" s="152"/>
      <c r="R109" s="152"/>
      <c r="S109" s="152"/>
      <c r="T109" s="152"/>
      <c r="U109" s="152"/>
      <c r="V109" s="152"/>
      <c r="W109" s="152"/>
      <c r="X109" s="152"/>
      <c r="Y109" s="152"/>
      <c r="Z109" s="152"/>
      <c r="AA109" s="152"/>
      <c r="AB109" s="152"/>
      <c r="AC109" s="152"/>
      <c r="AD109" s="152"/>
      <c r="AE109" s="152"/>
      <c r="AF109" s="152"/>
      <c r="AG109" s="152"/>
      <c r="AH109" s="152"/>
      <c r="AI109" s="152"/>
      <c r="AJ109" s="152"/>
      <c r="AK109" s="152"/>
      <c r="AL109" s="152"/>
      <c r="AM109" s="152"/>
      <c r="AN109" s="152"/>
      <c r="AO109" s="152"/>
      <c r="AP109" s="152"/>
      <c r="AQ109" s="152"/>
      <c r="AR109" s="152"/>
      <c r="AS109" s="152"/>
      <c r="AT109" s="152"/>
      <c r="AU109" s="152"/>
      <c r="AV109" s="152"/>
      <c r="AW109" s="152"/>
    </row>
    <row r="110" spans="1:49">
      <c r="A110" s="105" t="s">
        <v>752</v>
      </c>
      <c r="B110" s="106" t="s">
        <v>753</v>
      </c>
      <c r="C110" s="139">
        <v>29937</v>
      </c>
      <c r="D110" s="140">
        <v>2993.7</v>
      </c>
      <c r="E110" s="131">
        <v>10</v>
      </c>
      <c r="F110" s="130">
        <v>8</v>
      </c>
      <c r="G110" s="130">
        <v>12</v>
      </c>
      <c r="H110" s="150">
        <v>1496.85</v>
      </c>
      <c r="I110" s="151">
        <v>1995.8</v>
      </c>
      <c r="J110" s="149">
        <v>2993.7</v>
      </c>
      <c r="K110" s="149">
        <v>5987.4</v>
      </c>
      <c r="L110" s="149">
        <v>8981.0999999999985</v>
      </c>
      <c r="M110" s="149">
        <v>11974.8</v>
      </c>
      <c r="N110" s="149">
        <v>14968.5</v>
      </c>
      <c r="O110" s="149">
        <v>17962.199999999997</v>
      </c>
      <c r="P110" s="149">
        <v>20955.899999999998</v>
      </c>
      <c r="Q110" s="149">
        <v>29937</v>
      </c>
      <c r="R110" s="149">
        <v>29937</v>
      </c>
      <c r="S110" s="149">
        <v>29937</v>
      </c>
      <c r="T110" s="149">
        <v>29937</v>
      </c>
      <c r="U110" s="149">
        <v>29937</v>
      </c>
      <c r="V110" s="149">
        <v>31433.85</v>
      </c>
      <c r="W110" s="149">
        <v>32930.699999999997</v>
      </c>
      <c r="X110" s="149">
        <v>34427.550000000003</v>
      </c>
      <c r="Y110" s="149">
        <v>35924.400000000001</v>
      </c>
      <c r="Z110" s="149">
        <v>37421.25</v>
      </c>
      <c r="AA110" s="149">
        <v>38918.1</v>
      </c>
      <c r="AB110" s="149">
        <v>40414.949999999997</v>
      </c>
      <c r="AC110" s="149">
        <v>41911.800000000003</v>
      </c>
      <c r="AD110" s="149">
        <v>43408.65</v>
      </c>
      <c r="AE110" s="149">
        <v>44905.5</v>
      </c>
      <c r="AF110" s="149">
        <v>46402.35</v>
      </c>
      <c r="AG110" s="149">
        <v>47899.199999999997</v>
      </c>
      <c r="AH110" s="149">
        <v>49396.05</v>
      </c>
      <c r="AI110" s="149">
        <v>50892.899999999994</v>
      </c>
      <c r="AJ110" s="149">
        <v>52389.75</v>
      </c>
      <c r="AK110" s="149">
        <v>53886.6</v>
      </c>
      <c r="AL110" s="149">
        <v>55383.45</v>
      </c>
      <c r="AM110" s="149">
        <v>56880.3</v>
      </c>
      <c r="AN110" s="149">
        <v>58377.149999999994</v>
      </c>
      <c r="AO110" s="149">
        <v>59874</v>
      </c>
      <c r="AP110" s="149">
        <v>61370.85</v>
      </c>
      <c r="AQ110" s="149">
        <v>62867.7</v>
      </c>
      <c r="AR110" s="149">
        <v>64364.549999999996</v>
      </c>
      <c r="AS110" s="149">
        <v>65861.399999999994</v>
      </c>
      <c r="AT110" s="149">
        <v>67358.25</v>
      </c>
      <c r="AU110" s="149">
        <v>68855.100000000006</v>
      </c>
      <c r="AV110" s="149">
        <v>70351.95</v>
      </c>
      <c r="AW110" s="149">
        <v>71848.799999999988</v>
      </c>
    </row>
    <row r="111" spans="1:49">
      <c r="A111" s="105" t="s">
        <v>754</v>
      </c>
      <c r="B111" s="106" t="s">
        <v>755</v>
      </c>
      <c r="C111" s="139">
        <v>35626.5</v>
      </c>
      <c r="D111" s="140">
        <v>2375.1</v>
      </c>
      <c r="E111" s="131">
        <v>15</v>
      </c>
      <c r="F111" s="130">
        <v>12</v>
      </c>
      <c r="G111" s="130">
        <v>18</v>
      </c>
      <c r="H111" s="150">
        <v>1187.55</v>
      </c>
      <c r="I111" s="151">
        <v>1583.4</v>
      </c>
      <c r="J111" s="149">
        <v>2375.1</v>
      </c>
      <c r="K111" s="149">
        <v>4750.2</v>
      </c>
      <c r="L111" s="149">
        <v>7125.2999999999993</v>
      </c>
      <c r="M111" s="149">
        <v>9500.4</v>
      </c>
      <c r="N111" s="149">
        <v>11875.5</v>
      </c>
      <c r="O111" s="149">
        <v>14250.599999999999</v>
      </c>
      <c r="P111" s="149">
        <v>16625.7</v>
      </c>
      <c r="Q111" s="149">
        <v>19000.8</v>
      </c>
      <c r="R111" s="149">
        <v>21375.899999999998</v>
      </c>
      <c r="S111" s="149">
        <v>23751</v>
      </c>
      <c r="T111" s="149">
        <v>26126.1</v>
      </c>
      <c r="U111" s="149">
        <v>35626.5</v>
      </c>
      <c r="V111" s="149">
        <v>35626.5</v>
      </c>
      <c r="W111" s="149">
        <v>35626.5</v>
      </c>
      <c r="X111" s="149">
        <v>35626.5</v>
      </c>
      <c r="Y111" s="149">
        <v>35626.5</v>
      </c>
      <c r="Z111" s="149">
        <v>35626.5</v>
      </c>
      <c r="AA111" s="149">
        <v>35626.5</v>
      </c>
      <c r="AB111" s="149">
        <v>36814.050000000003</v>
      </c>
      <c r="AC111" s="149">
        <v>38001.599999999999</v>
      </c>
      <c r="AD111" s="149">
        <v>39189.15</v>
      </c>
      <c r="AE111" s="149">
        <v>40376.699999999997</v>
      </c>
      <c r="AF111" s="149">
        <v>41564.25</v>
      </c>
      <c r="AG111" s="149">
        <v>42751.8</v>
      </c>
      <c r="AH111" s="149">
        <v>43939.35</v>
      </c>
      <c r="AI111" s="149">
        <v>45126.9</v>
      </c>
      <c r="AJ111" s="149">
        <v>46314.45</v>
      </c>
      <c r="AK111" s="149">
        <v>47502</v>
      </c>
      <c r="AL111" s="149">
        <v>48689.55</v>
      </c>
      <c r="AM111" s="149">
        <v>49877.1</v>
      </c>
      <c r="AN111" s="149">
        <v>51064.65</v>
      </c>
      <c r="AO111" s="149">
        <v>52252.2</v>
      </c>
      <c r="AP111" s="149">
        <v>53439.75</v>
      </c>
      <c r="AQ111" s="149">
        <v>54627.3</v>
      </c>
      <c r="AR111" s="149">
        <v>55814.85</v>
      </c>
      <c r="AS111" s="149">
        <v>57002.399999999994</v>
      </c>
      <c r="AT111" s="149">
        <v>58189.95</v>
      </c>
      <c r="AU111" s="149">
        <v>59377.5</v>
      </c>
      <c r="AV111" s="149">
        <v>60565.05</v>
      </c>
      <c r="AW111" s="149">
        <v>61752.6</v>
      </c>
    </row>
    <row r="112" spans="1:49" ht="24">
      <c r="A112" s="105" t="s">
        <v>756</v>
      </c>
      <c r="B112" s="106" t="s">
        <v>757</v>
      </c>
      <c r="C112" s="139">
        <v>34138.5</v>
      </c>
      <c r="D112" s="140">
        <v>2275.9</v>
      </c>
      <c r="E112" s="131">
        <v>15</v>
      </c>
      <c r="F112" s="130">
        <v>12</v>
      </c>
      <c r="G112" s="130">
        <v>18</v>
      </c>
      <c r="H112" s="150">
        <v>1137.95</v>
      </c>
      <c r="I112" s="151">
        <v>1517.3</v>
      </c>
      <c r="J112" s="149">
        <v>2275.9</v>
      </c>
      <c r="K112" s="149">
        <v>4551.8</v>
      </c>
      <c r="L112" s="149">
        <v>6827.7000000000007</v>
      </c>
      <c r="M112" s="149">
        <v>9103.6</v>
      </c>
      <c r="N112" s="149">
        <v>11379.5</v>
      </c>
      <c r="O112" s="149">
        <v>13655.400000000001</v>
      </c>
      <c r="P112" s="149">
        <v>15931.300000000001</v>
      </c>
      <c r="Q112" s="149">
        <v>18207.2</v>
      </c>
      <c r="R112" s="149">
        <v>20483.100000000002</v>
      </c>
      <c r="S112" s="149">
        <v>22759</v>
      </c>
      <c r="T112" s="149">
        <v>25034.9</v>
      </c>
      <c r="U112" s="149">
        <v>34138.5</v>
      </c>
      <c r="V112" s="149">
        <v>34138.5</v>
      </c>
      <c r="W112" s="149">
        <v>34138.5</v>
      </c>
      <c r="X112" s="149">
        <v>34138.5</v>
      </c>
      <c r="Y112" s="149">
        <v>34138.5</v>
      </c>
      <c r="Z112" s="149">
        <v>34138.5</v>
      </c>
      <c r="AA112" s="149">
        <v>34138.5</v>
      </c>
      <c r="AB112" s="149">
        <v>35276.449999999997</v>
      </c>
      <c r="AC112" s="149">
        <v>36414.400000000001</v>
      </c>
      <c r="AD112" s="149">
        <v>37552.35</v>
      </c>
      <c r="AE112" s="149">
        <v>38690.300000000003</v>
      </c>
      <c r="AF112" s="149">
        <v>39828.25</v>
      </c>
      <c r="AG112" s="149">
        <v>40966.199999999997</v>
      </c>
      <c r="AH112" s="149">
        <v>42104.15</v>
      </c>
      <c r="AI112" s="149">
        <v>43242.1</v>
      </c>
      <c r="AJ112" s="149">
        <v>44380.05</v>
      </c>
      <c r="AK112" s="149">
        <v>45518</v>
      </c>
      <c r="AL112" s="149">
        <v>46655.95</v>
      </c>
      <c r="AM112" s="149">
        <v>47793.9</v>
      </c>
      <c r="AN112" s="149">
        <v>48931.85</v>
      </c>
      <c r="AO112" s="149">
        <v>50069.8</v>
      </c>
      <c r="AP112" s="149">
        <v>51207.75</v>
      </c>
      <c r="AQ112" s="149">
        <v>52345.7</v>
      </c>
      <c r="AR112" s="149">
        <v>53483.65</v>
      </c>
      <c r="AS112" s="149">
        <v>54621.600000000006</v>
      </c>
      <c r="AT112" s="149">
        <v>55759.55</v>
      </c>
      <c r="AU112" s="149">
        <v>56897.5</v>
      </c>
      <c r="AV112" s="149">
        <v>58035.45</v>
      </c>
      <c r="AW112" s="149">
        <v>59173.4</v>
      </c>
    </row>
    <row r="113" spans="1:49">
      <c r="A113" s="105" t="s">
        <v>758</v>
      </c>
      <c r="B113" s="106" t="s">
        <v>759</v>
      </c>
      <c r="C113" s="139">
        <v>29558.399999999998</v>
      </c>
      <c r="D113" s="140">
        <v>2463.1999999999998</v>
      </c>
      <c r="E113" s="131">
        <v>12</v>
      </c>
      <c r="F113" s="130">
        <v>10</v>
      </c>
      <c r="G113" s="130">
        <v>15</v>
      </c>
      <c r="H113" s="150">
        <v>1231.5999999999999</v>
      </c>
      <c r="I113" s="151">
        <v>1642.1</v>
      </c>
      <c r="J113" s="149">
        <v>2463.1999999999998</v>
      </c>
      <c r="K113" s="149">
        <v>4926.3999999999996</v>
      </c>
      <c r="L113" s="149">
        <v>7389.5999999999995</v>
      </c>
      <c r="M113" s="149">
        <v>9852.7999999999993</v>
      </c>
      <c r="N113" s="149">
        <v>12316</v>
      </c>
      <c r="O113" s="149">
        <v>14779.199999999999</v>
      </c>
      <c r="P113" s="149">
        <v>17242.399999999998</v>
      </c>
      <c r="Q113" s="149">
        <v>19705.599999999999</v>
      </c>
      <c r="R113" s="149">
        <v>22168.799999999999</v>
      </c>
      <c r="S113" s="149">
        <v>29558.399999999998</v>
      </c>
      <c r="T113" s="149">
        <v>29558.399999999998</v>
      </c>
      <c r="U113" s="149">
        <v>29558.399999999998</v>
      </c>
      <c r="V113" s="149">
        <v>29558.399999999998</v>
      </c>
      <c r="W113" s="149">
        <v>29558.399999999998</v>
      </c>
      <c r="X113" s="149">
        <v>29558.399999999998</v>
      </c>
      <c r="Y113" s="149">
        <v>30789.999999999996</v>
      </c>
      <c r="Z113" s="149">
        <v>32021.599999999999</v>
      </c>
      <c r="AA113" s="149">
        <v>33253.199999999997</v>
      </c>
      <c r="AB113" s="149">
        <v>34484.799999999996</v>
      </c>
      <c r="AC113" s="149">
        <v>35716.399999999994</v>
      </c>
      <c r="AD113" s="149">
        <v>36948</v>
      </c>
      <c r="AE113" s="149">
        <v>38179.599999999999</v>
      </c>
      <c r="AF113" s="149">
        <v>39411.199999999997</v>
      </c>
      <c r="AG113" s="149">
        <v>40642.799999999996</v>
      </c>
      <c r="AH113" s="149">
        <v>41874.399999999994</v>
      </c>
      <c r="AI113" s="149">
        <v>43106</v>
      </c>
      <c r="AJ113" s="149">
        <v>44337.599999999999</v>
      </c>
      <c r="AK113" s="149">
        <v>45569.2</v>
      </c>
      <c r="AL113" s="149">
        <v>46800.799999999996</v>
      </c>
      <c r="AM113" s="149">
        <v>48032.399999999994</v>
      </c>
      <c r="AN113" s="149">
        <v>49264</v>
      </c>
      <c r="AO113" s="149">
        <v>50495.599999999991</v>
      </c>
      <c r="AP113" s="149">
        <v>51727.199999999997</v>
      </c>
      <c r="AQ113" s="149">
        <v>52958.799999999996</v>
      </c>
      <c r="AR113" s="149">
        <v>54190.399999999994</v>
      </c>
      <c r="AS113" s="149">
        <v>55422</v>
      </c>
      <c r="AT113" s="149">
        <v>56653.599999999991</v>
      </c>
      <c r="AU113" s="149">
        <v>57885.2</v>
      </c>
      <c r="AV113" s="149">
        <v>59116.799999999996</v>
      </c>
      <c r="AW113" s="149">
        <v>60348.399999999994</v>
      </c>
    </row>
    <row r="114" spans="1:49">
      <c r="A114" s="105" t="s">
        <v>760</v>
      </c>
      <c r="B114" s="106" t="s">
        <v>761</v>
      </c>
      <c r="C114" s="139">
        <v>32520</v>
      </c>
      <c r="D114" s="140">
        <v>2710</v>
      </c>
      <c r="E114" s="131">
        <v>12</v>
      </c>
      <c r="F114" s="130">
        <v>10</v>
      </c>
      <c r="G114" s="130">
        <v>15</v>
      </c>
      <c r="H114" s="150">
        <v>1355</v>
      </c>
      <c r="I114" s="151">
        <v>1806.7</v>
      </c>
      <c r="J114" s="149">
        <v>2710</v>
      </c>
      <c r="K114" s="149">
        <v>5420</v>
      </c>
      <c r="L114" s="149">
        <v>8130</v>
      </c>
      <c r="M114" s="149">
        <v>10840</v>
      </c>
      <c r="N114" s="149">
        <v>13550</v>
      </c>
      <c r="O114" s="149">
        <v>16260</v>
      </c>
      <c r="P114" s="149">
        <v>18970</v>
      </c>
      <c r="Q114" s="149">
        <v>21680</v>
      </c>
      <c r="R114" s="149">
        <v>24390</v>
      </c>
      <c r="S114" s="149">
        <v>32520</v>
      </c>
      <c r="T114" s="149">
        <v>32520</v>
      </c>
      <c r="U114" s="149">
        <v>32520</v>
      </c>
      <c r="V114" s="149">
        <v>32520</v>
      </c>
      <c r="W114" s="149">
        <v>32520</v>
      </c>
      <c r="X114" s="149">
        <v>32520</v>
      </c>
      <c r="Y114" s="149">
        <v>33875</v>
      </c>
      <c r="Z114" s="149">
        <v>35230</v>
      </c>
      <c r="AA114" s="149">
        <v>36585</v>
      </c>
      <c r="AB114" s="149">
        <v>37940</v>
      </c>
      <c r="AC114" s="149">
        <v>39295</v>
      </c>
      <c r="AD114" s="149">
        <v>40650</v>
      </c>
      <c r="AE114" s="149">
        <v>42005</v>
      </c>
      <c r="AF114" s="149">
        <v>43360</v>
      </c>
      <c r="AG114" s="149">
        <v>44715</v>
      </c>
      <c r="AH114" s="149">
        <v>46070</v>
      </c>
      <c r="AI114" s="149">
        <v>47425</v>
      </c>
      <c r="AJ114" s="149">
        <v>48780</v>
      </c>
      <c r="AK114" s="149">
        <v>50135</v>
      </c>
      <c r="AL114" s="149">
        <v>51490</v>
      </c>
      <c r="AM114" s="149">
        <v>52845</v>
      </c>
      <c r="AN114" s="149">
        <v>54200</v>
      </c>
      <c r="AO114" s="149">
        <v>55555</v>
      </c>
      <c r="AP114" s="149">
        <v>56910</v>
      </c>
      <c r="AQ114" s="149">
        <v>58265</v>
      </c>
      <c r="AR114" s="149">
        <v>59620</v>
      </c>
      <c r="AS114" s="149">
        <v>60975</v>
      </c>
      <c r="AT114" s="149">
        <v>62330</v>
      </c>
      <c r="AU114" s="149">
        <v>63685</v>
      </c>
      <c r="AV114" s="149">
        <v>65040</v>
      </c>
      <c r="AW114" s="149">
        <v>66395</v>
      </c>
    </row>
    <row r="115" spans="1:49">
      <c r="A115" s="105" t="s">
        <v>762</v>
      </c>
      <c r="B115" s="106" t="s">
        <v>763</v>
      </c>
      <c r="C115" s="139">
        <v>55290</v>
      </c>
      <c r="D115" s="140">
        <v>1843</v>
      </c>
      <c r="E115" s="131">
        <v>30</v>
      </c>
      <c r="F115" s="130">
        <v>24</v>
      </c>
      <c r="G115" s="130">
        <v>36</v>
      </c>
      <c r="H115" s="150">
        <v>921.5</v>
      </c>
      <c r="I115" s="151">
        <v>1228.7</v>
      </c>
      <c r="J115" s="149">
        <v>1843</v>
      </c>
      <c r="K115" s="149">
        <v>3686</v>
      </c>
      <c r="L115" s="149">
        <v>5529</v>
      </c>
      <c r="M115" s="149">
        <v>7372</v>
      </c>
      <c r="N115" s="149">
        <v>9215</v>
      </c>
      <c r="O115" s="149">
        <v>11058</v>
      </c>
      <c r="P115" s="149">
        <v>12901</v>
      </c>
      <c r="Q115" s="149">
        <v>14744</v>
      </c>
      <c r="R115" s="149">
        <v>16587</v>
      </c>
      <c r="S115" s="149">
        <v>18430</v>
      </c>
      <c r="T115" s="149">
        <v>20273</v>
      </c>
      <c r="U115" s="149">
        <v>22116</v>
      </c>
      <c r="V115" s="149">
        <v>23959</v>
      </c>
      <c r="W115" s="149">
        <v>25802</v>
      </c>
      <c r="X115" s="149">
        <v>27645</v>
      </c>
      <c r="Y115" s="149">
        <v>29488</v>
      </c>
      <c r="Z115" s="149">
        <v>31331</v>
      </c>
      <c r="AA115" s="149">
        <v>33174</v>
      </c>
      <c r="AB115" s="149">
        <v>35017</v>
      </c>
      <c r="AC115" s="149">
        <v>36860</v>
      </c>
      <c r="AD115" s="149">
        <v>38703</v>
      </c>
      <c r="AE115" s="149">
        <v>40546</v>
      </c>
      <c r="AF115" s="149">
        <v>42389</v>
      </c>
      <c r="AG115" s="149">
        <v>55290</v>
      </c>
      <c r="AH115" s="149">
        <v>55290</v>
      </c>
      <c r="AI115" s="149">
        <v>55290</v>
      </c>
      <c r="AJ115" s="149">
        <v>55290</v>
      </c>
      <c r="AK115" s="149">
        <v>55290</v>
      </c>
      <c r="AL115" s="149">
        <v>55290</v>
      </c>
      <c r="AM115" s="149">
        <v>55290</v>
      </c>
      <c r="AN115" s="149">
        <v>55290</v>
      </c>
      <c r="AO115" s="149">
        <v>55290</v>
      </c>
      <c r="AP115" s="149">
        <v>55290</v>
      </c>
      <c r="AQ115" s="149">
        <v>55290</v>
      </c>
      <c r="AR115" s="149">
        <v>55290</v>
      </c>
      <c r="AS115" s="149">
        <v>55290</v>
      </c>
      <c r="AT115" s="149">
        <v>56211.5</v>
      </c>
      <c r="AU115" s="149">
        <v>57133</v>
      </c>
      <c r="AV115" s="149">
        <v>58054.5</v>
      </c>
      <c r="AW115" s="149">
        <v>58976</v>
      </c>
    </row>
    <row r="116" spans="1:49">
      <c r="A116" s="105" t="s">
        <v>764</v>
      </c>
      <c r="B116" s="106" t="s">
        <v>765</v>
      </c>
      <c r="C116" s="139">
        <v>40205</v>
      </c>
      <c r="D116" s="140">
        <v>1608.2</v>
      </c>
      <c r="E116" s="131">
        <v>25</v>
      </c>
      <c r="F116" s="130">
        <v>20</v>
      </c>
      <c r="G116" s="130">
        <v>30</v>
      </c>
      <c r="H116" s="150">
        <v>804.1</v>
      </c>
      <c r="I116" s="151">
        <v>1072.0999999999999</v>
      </c>
      <c r="J116" s="149">
        <v>1608.2</v>
      </c>
      <c r="K116" s="149">
        <v>3216.4</v>
      </c>
      <c r="L116" s="149">
        <v>4824.6000000000004</v>
      </c>
      <c r="M116" s="149">
        <v>6432.8</v>
      </c>
      <c r="N116" s="149">
        <v>8041</v>
      </c>
      <c r="O116" s="149">
        <v>9649.2000000000007</v>
      </c>
      <c r="P116" s="149">
        <v>11257.4</v>
      </c>
      <c r="Q116" s="149">
        <v>12865.6</v>
      </c>
      <c r="R116" s="149">
        <v>14473.800000000001</v>
      </c>
      <c r="S116" s="149">
        <v>16082</v>
      </c>
      <c r="T116" s="149">
        <v>17690.2</v>
      </c>
      <c r="U116" s="149">
        <v>19298.400000000001</v>
      </c>
      <c r="V116" s="149">
        <v>20906.600000000002</v>
      </c>
      <c r="W116" s="149">
        <v>22514.799999999999</v>
      </c>
      <c r="X116" s="149">
        <v>24123</v>
      </c>
      <c r="Y116" s="149">
        <v>25731.200000000001</v>
      </c>
      <c r="Z116" s="149">
        <v>27339.4</v>
      </c>
      <c r="AA116" s="149">
        <v>28947.600000000002</v>
      </c>
      <c r="AB116" s="149">
        <v>30555.8</v>
      </c>
      <c r="AC116" s="149">
        <v>40205</v>
      </c>
      <c r="AD116" s="149">
        <v>40205</v>
      </c>
      <c r="AE116" s="149">
        <v>40205</v>
      </c>
      <c r="AF116" s="149">
        <v>40205</v>
      </c>
      <c r="AG116" s="149">
        <v>40205</v>
      </c>
      <c r="AH116" s="149">
        <v>40205</v>
      </c>
      <c r="AI116" s="149">
        <v>40205</v>
      </c>
      <c r="AJ116" s="149">
        <v>40205</v>
      </c>
      <c r="AK116" s="149">
        <v>40205</v>
      </c>
      <c r="AL116" s="149">
        <v>40205</v>
      </c>
      <c r="AM116" s="149">
        <v>40205</v>
      </c>
      <c r="AN116" s="149">
        <v>41009.1</v>
      </c>
      <c r="AO116" s="149">
        <v>41813.199999999997</v>
      </c>
      <c r="AP116" s="149">
        <v>42617.3</v>
      </c>
      <c r="AQ116" s="149">
        <v>43421.4</v>
      </c>
      <c r="AR116" s="149">
        <v>44225.5</v>
      </c>
      <c r="AS116" s="149">
        <v>45029.599999999999</v>
      </c>
      <c r="AT116" s="149">
        <v>45833.7</v>
      </c>
      <c r="AU116" s="149">
        <v>46637.8</v>
      </c>
      <c r="AV116" s="149">
        <v>47441.9</v>
      </c>
      <c r="AW116" s="149">
        <v>48246</v>
      </c>
    </row>
    <row r="117" spans="1:49">
      <c r="A117" s="105" t="s">
        <v>766</v>
      </c>
      <c r="B117" s="106" t="s">
        <v>767</v>
      </c>
      <c r="C117" s="139">
        <v>51873.600000000006</v>
      </c>
      <c r="D117" s="140">
        <v>2161.4</v>
      </c>
      <c r="E117" s="131">
        <v>24</v>
      </c>
      <c r="F117" s="130">
        <v>20</v>
      </c>
      <c r="G117" s="130">
        <v>29</v>
      </c>
      <c r="H117" s="150">
        <v>1080.7</v>
      </c>
      <c r="I117" s="151">
        <v>1440.9</v>
      </c>
      <c r="J117" s="149">
        <v>2161.4</v>
      </c>
      <c r="K117" s="149">
        <v>4322.8</v>
      </c>
      <c r="L117" s="149">
        <v>6484.2000000000007</v>
      </c>
      <c r="M117" s="149">
        <v>8645.6</v>
      </c>
      <c r="N117" s="149">
        <v>10807</v>
      </c>
      <c r="O117" s="149">
        <v>12968.400000000001</v>
      </c>
      <c r="P117" s="149">
        <v>15129.800000000001</v>
      </c>
      <c r="Q117" s="149">
        <v>17291.2</v>
      </c>
      <c r="R117" s="149">
        <v>19452.600000000002</v>
      </c>
      <c r="S117" s="149">
        <v>21614</v>
      </c>
      <c r="T117" s="149">
        <v>23775.4</v>
      </c>
      <c r="U117" s="149">
        <v>25936.800000000003</v>
      </c>
      <c r="V117" s="149">
        <v>28098.2</v>
      </c>
      <c r="W117" s="149">
        <v>30259.600000000002</v>
      </c>
      <c r="X117" s="149">
        <v>32421</v>
      </c>
      <c r="Y117" s="149">
        <v>34582.400000000001</v>
      </c>
      <c r="Z117" s="149">
        <v>36743.800000000003</v>
      </c>
      <c r="AA117" s="149">
        <v>38905.200000000004</v>
      </c>
      <c r="AB117" s="149">
        <v>41066.6</v>
      </c>
      <c r="AC117" s="149">
        <v>51873.600000000006</v>
      </c>
      <c r="AD117" s="149">
        <v>51873.600000000006</v>
      </c>
      <c r="AE117" s="149">
        <v>51873.600000000006</v>
      </c>
      <c r="AF117" s="149">
        <v>51873.600000000006</v>
      </c>
      <c r="AG117" s="149">
        <v>51873.600000000006</v>
      </c>
      <c r="AH117" s="149">
        <v>51873.600000000006</v>
      </c>
      <c r="AI117" s="149">
        <v>51873.600000000006</v>
      </c>
      <c r="AJ117" s="149">
        <v>51873.600000000006</v>
      </c>
      <c r="AK117" s="149">
        <v>51873.600000000006</v>
      </c>
      <c r="AL117" s="149">
        <v>51873.600000000006</v>
      </c>
      <c r="AM117" s="149">
        <v>52954.3</v>
      </c>
      <c r="AN117" s="149">
        <v>54035.000000000007</v>
      </c>
      <c r="AO117" s="149">
        <v>55115.700000000004</v>
      </c>
      <c r="AP117" s="149">
        <v>56196.400000000009</v>
      </c>
      <c r="AQ117" s="149">
        <v>57277.100000000006</v>
      </c>
      <c r="AR117" s="149">
        <v>58357.8</v>
      </c>
      <c r="AS117" s="149">
        <v>59438.500000000007</v>
      </c>
      <c r="AT117" s="149">
        <v>60519.200000000004</v>
      </c>
      <c r="AU117" s="149">
        <v>61599.900000000009</v>
      </c>
      <c r="AV117" s="149">
        <v>62680.600000000006</v>
      </c>
      <c r="AW117" s="149">
        <v>63761.3</v>
      </c>
    </row>
    <row r="118" spans="1:49">
      <c r="A118" s="105" t="s">
        <v>768</v>
      </c>
      <c r="B118" s="106" t="s">
        <v>769</v>
      </c>
      <c r="C118" s="139">
        <v>45912</v>
      </c>
      <c r="D118" s="140">
        <v>1913</v>
      </c>
      <c r="E118" s="131">
        <v>24</v>
      </c>
      <c r="F118" s="130">
        <v>20</v>
      </c>
      <c r="G118" s="130">
        <v>29</v>
      </c>
      <c r="H118" s="150">
        <v>956.5</v>
      </c>
      <c r="I118" s="151">
        <v>1275.3</v>
      </c>
      <c r="J118" s="149">
        <v>1913</v>
      </c>
      <c r="K118" s="149">
        <v>3826</v>
      </c>
      <c r="L118" s="149">
        <v>5739</v>
      </c>
      <c r="M118" s="149">
        <v>7652</v>
      </c>
      <c r="N118" s="149">
        <v>9565</v>
      </c>
      <c r="O118" s="149">
        <v>11478</v>
      </c>
      <c r="P118" s="149">
        <v>13391</v>
      </c>
      <c r="Q118" s="149">
        <v>15304</v>
      </c>
      <c r="R118" s="149">
        <v>17217</v>
      </c>
      <c r="S118" s="149">
        <v>19130</v>
      </c>
      <c r="T118" s="149">
        <v>21043</v>
      </c>
      <c r="U118" s="149">
        <v>22956</v>
      </c>
      <c r="V118" s="149">
        <v>24869</v>
      </c>
      <c r="W118" s="149">
        <v>26782</v>
      </c>
      <c r="X118" s="149">
        <v>28695</v>
      </c>
      <c r="Y118" s="149">
        <v>30608</v>
      </c>
      <c r="Z118" s="149">
        <v>32521</v>
      </c>
      <c r="AA118" s="149">
        <v>34434</v>
      </c>
      <c r="AB118" s="149">
        <v>36347</v>
      </c>
      <c r="AC118" s="149">
        <v>45912</v>
      </c>
      <c r="AD118" s="149">
        <v>45912</v>
      </c>
      <c r="AE118" s="149">
        <v>45912</v>
      </c>
      <c r="AF118" s="149">
        <v>45912</v>
      </c>
      <c r="AG118" s="149">
        <v>45912</v>
      </c>
      <c r="AH118" s="149">
        <v>45912</v>
      </c>
      <c r="AI118" s="149">
        <v>45912</v>
      </c>
      <c r="AJ118" s="149">
        <v>45912</v>
      </c>
      <c r="AK118" s="149">
        <v>45912</v>
      </c>
      <c r="AL118" s="149">
        <v>45912</v>
      </c>
      <c r="AM118" s="149">
        <v>46868.5</v>
      </c>
      <c r="AN118" s="149">
        <v>47825</v>
      </c>
      <c r="AO118" s="149">
        <v>48781.5</v>
      </c>
      <c r="AP118" s="149">
        <v>49738</v>
      </c>
      <c r="AQ118" s="149">
        <v>50694.5</v>
      </c>
      <c r="AR118" s="149">
        <v>51651</v>
      </c>
      <c r="AS118" s="149">
        <v>52607.5</v>
      </c>
      <c r="AT118" s="149">
        <v>53564</v>
      </c>
      <c r="AU118" s="149">
        <v>54520.5</v>
      </c>
      <c r="AV118" s="149">
        <v>55477</v>
      </c>
      <c r="AW118" s="149">
        <v>56433.5</v>
      </c>
    </row>
    <row r="119" spans="1:49">
      <c r="A119" s="105" t="s">
        <v>770</v>
      </c>
      <c r="B119" s="106" t="s">
        <v>771</v>
      </c>
      <c r="C119" s="139">
        <v>30673.5</v>
      </c>
      <c r="D119" s="140">
        <v>2044.9</v>
      </c>
      <c r="E119" s="131">
        <v>15</v>
      </c>
      <c r="F119" s="130">
        <v>12</v>
      </c>
      <c r="G119" s="130">
        <v>18</v>
      </c>
      <c r="H119" s="150">
        <v>1022.45</v>
      </c>
      <c r="I119" s="151">
        <v>1363.3</v>
      </c>
      <c r="J119" s="149">
        <v>2044.9</v>
      </c>
      <c r="K119" s="149">
        <v>4089.8</v>
      </c>
      <c r="L119" s="149">
        <v>6134.7000000000007</v>
      </c>
      <c r="M119" s="149">
        <v>8179.6</v>
      </c>
      <c r="N119" s="149">
        <v>10224.5</v>
      </c>
      <c r="O119" s="149">
        <v>12269.400000000001</v>
      </c>
      <c r="P119" s="149">
        <v>14314.300000000001</v>
      </c>
      <c r="Q119" s="149">
        <v>16359.2</v>
      </c>
      <c r="R119" s="149">
        <v>18404.100000000002</v>
      </c>
      <c r="S119" s="149">
        <v>20449</v>
      </c>
      <c r="T119" s="149">
        <v>22493.9</v>
      </c>
      <c r="U119" s="149">
        <v>30673.5</v>
      </c>
      <c r="V119" s="149">
        <v>30673.5</v>
      </c>
      <c r="W119" s="149">
        <v>30673.5</v>
      </c>
      <c r="X119" s="149">
        <v>30673.5</v>
      </c>
      <c r="Y119" s="149">
        <v>30673.5</v>
      </c>
      <c r="Z119" s="149">
        <v>30673.5</v>
      </c>
      <c r="AA119" s="149">
        <v>30673.5</v>
      </c>
      <c r="AB119" s="149">
        <v>31695.95</v>
      </c>
      <c r="AC119" s="149">
        <v>32718.400000000001</v>
      </c>
      <c r="AD119" s="149">
        <v>33740.85</v>
      </c>
      <c r="AE119" s="149">
        <v>34763.300000000003</v>
      </c>
      <c r="AF119" s="149">
        <v>35785.75</v>
      </c>
      <c r="AG119" s="149">
        <v>36808.199999999997</v>
      </c>
      <c r="AH119" s="149">
        <v>37830.65</v>
      </c>
      <c r="AI119" s="149">
        <v>38853.1</v>
      </c>
      <c r="AJ119" s="149">
        <v>39875.550000000003</v>
      </c>
      <c r="AK119" s="149">
        <v>40898</v>
      </c>
      <c r="AL119" s="149">
        <v>41920.449999999997</v>
      </c>
      <c r="AM119" s="149">
        <v>42942.9</v>
      </c>
      <c r="AN119" s="149">
        <v>43965.35</v>
      </c>
      <c r="AO119" s="149">
        <v>44987.8</v>
      </c>
      <c r="AP119" s="149">
        <v>46010.25</v>
      </c>
      <c r="AQ119" s="149">
        <v>47032.7</v>
      </c>
      <c r="AR119" s="149">
        <v>48055.15</v>
      </c>
      <c r="AS119" s="149">
        <v>49077.600000000006</v>
      </c>
      <c r="AT119" s="149">
        <v>50100.05</v>
      </c>
      <c r="AU119" s="149">
        <v>51122.5</v>
      </c>
      <c r="AV119" s="149">
        <v>52144.95</v>
      </c>
      <c r="AW119" s="149">
        <v>53167.4</v>
      </c>
    </row>
    <row r="120" spans="1:49">
      <c r="A120" s="105" t="s">
        <v>772</v>
      </c>
      <c r="B120" s="106" t="s">
        <v>773</v>
      </c>
      <c r="C120" s="139">
        <v>42022.400000000001</v>
      </c>
      <c r="D120" s="140">
        <v>3001.6</v>
      </c>
      <c r="E120" s="131">
        <v>14</v>
      </c>
      <c r="F120" s="130">
        <v>12</v>
      </c>
      <c r="G120" s="130">
        <v>17</v>
      </c>
      <c r="H120" s="150">
        <v>1500.8</v>
      </c>
      <c r="I120" s="151">
        <v>2001.1</v>
      </c>
      <c r="J120" s="149">
        <v>3001.6</v>
      </c>
      <c r="K120" s="149">
        <v>6003.2</v>
      </c>
      <c r="L120" s="149">
        <v>9004.7999999999993</v>
      </c>
      <c r="M120" s="149">
        <v>12006.4</v>
      </c>
      <c r="N120" s="149">
        <v>15008</v>
      </c>
      <c r="O120" s="149">
        <v>18009.599999999999</v>
      </c>
      <c r="P120" s="149">
        <v>21011.200000000001</v>
      </c>
      <c r="Q120" s="149">
        <v>24012.799999999999</v>
      </c>
      <c r="R120" s="149">
        <v>27014.399999999998</v>
      </c>
      <c r="S120" s="149">
        <v>30016</v>
      </c>
      <c r="T120" s="149">
        <v>33017.599999999999</v>
      </c>
      <c r="U120" s="149">
        <v>42022.400000000001</v>
      </c>
      <c r="V120" s="149">
        <v>42022.400000000001</v>
      </c>
      <c r="W120" s="149">
        <v>42022.400000000001</v>
      </c>
      <c r="X120" s="149">
        <v>42022.400000000001</v>
      </c>
      <c r="Y120" s="149">
        <v>42022.400000000001</v>
      </c>
      <c r="Z120" s="149">
        <v>42022.400000000001</v>
      </c>
      <c r="AA120" s="149">
        <v>43523.200000000004</v>
      </c>
      <c r="AB120" s="149">
        <v>45024</v>
      </c>
      <c r="AC120" s="149">
        <v>46524.800000000003</v>
      </c>
      <c r="AD120" s="149">
        <v>48025.599999999999</v>
      </c>
      <c r="AE120" s="149">
        <v>49526.400000000001</v>
      </c>
      <c r="AF120" s="149">
        <v>51027.199999999997</v>
      </c>
      <c r="AG120" s="149">
        <v>52528</v>
      </c>
      <c r="AH120" s="149">
        <v>54028.800000000003</v>
      </c>
      <c r="AI120" s="149">
        <v>55529.599999999999</v>
      </c>
      <c r="AJ120" s="149">
        <v>57030.400000000001</v>
      </c>
      <c r="AK120" s="149">
        <v>58531.199999999997</v>
      </c>
      <c r="AL120" s="149">
        <v>60032</v>
      </c>
      <c r="AM120" s="149">
        <v>61532.800000000003</v>
      </c>
      <c r="AN120" s="149">
        <v>63033.600000000006</v>
      </c>
      <c r="AO120" s="149">
        <v>64534.400000000001</v>
      </c>
      <c r="AP120" s="149">
        <v>66035.199999999997</v>
      </c>
      <c r="AQ120" s="149">
        <v>67536</v>
      </c>
      <c r="AR120" s="149">
        <v>69036.800000000003</v>
      </c>
      <c r="AS120" s="149">
        <v>70537.600000000006</v>
      </c>
      <c r="AT120" s="149">
        <v>72038.399999999994</v>
      </c>
      <c r="AU120" s="149">
        <v>73539.199999999997</v>
      </c>
      <c r="AV120" s="149">
        <v>75040</v>
      </c>
      <c r="AW120" s="149">
        <v>76540.800000000003</v>
      </c>
    </row>
    <row r="121" spans="1:49">
      <c r="A121" s="105" t="s">
        <v>774</v>
      </c>
      <c r="B121" s="106" t="s">
        <v>775</v>
      </c>
      <c r="C121" s="139">
        <v>30598.2</v>
      </c>
      <c r="D121" s="140">
        <v>1699.9</v>
      </c>
      <c r="E121" s="131">
        <v>18</v>
      </c>
      <c r="F121" s="130">
        <v>15</v>
      </c>
      <c r="G121" s="130">
        <v>22</v>
      </c>
      <c r="H121" s="150">
        <v>849.95</v>
      </c>
      <c r="I121" s="151">
        <v>1133.3</v>
      </c>
      <c r="J121" s="149">
        <v>1699.9</v>
      </c>
      <c r="K121" s="149">
        <v>3399.8</v>
      </c>
      <c r="L121" s="149">
        <v>5099.7000000000007</v>
      </c>
      <c r="M121" s="149">
        <v>6799.6</v>
      </c>
      <c r="N121" s="149">
        <v>8499.5</v>
      </c>
      <c r="O121" s="149">
        <v>10199.400000000001</v>
      </c>
      <c r="P121" s="149">
        <v>11899.300000000001</v>
      </c>
      <c r="Q121" s="149">
        <v>13599.2</v>
      </c>
      <c r="R121" s="149">
        <v>15299.1</v>
      </c>
      <c r="S121" s="149">
        <v>16999</v>
      </c>
      <c r="T121" s="149">
        <v>18698.900000000001</v>
      </c>
      <c r="U121" s="149">
        <v>20398.800000000003</v>
      </c>
      <c r="V121" s="149">
        <v>22098.7</v>
      </c>
      <c r="W121" s="149">
        <v>23798.600000000002</v>
      </c>
      <c r="X121" s="149">
        <v>30598.2</v>
      </c>
      <c r="Y121" s="149">
        <v>30598.2</v>
      </c>
      <c r="Z121" s="149">
        <v>30598.2</v>
      </c>
      <c r="AA121" s="149">
        <v>30598.2</v>
      </c>
      <c r="AB121" s="149">
        <v>30598.2</v>
      </c>
      <c r="AC121" s="149">
        <v>30598.2</v>
      </c>
      <c r="AD121" s="149">
        <v>30598.2</v>
      </c>
      <c r="AE121" s="149">
        <v>30598.2</v>
      </c>
      <c r="AF121" s="149">
        <v>31448.15</v>
      </c>
      <c r="AG121" s="149">
        <v>32298.100000000002</v>
      </c>
      <c r="AH121" s="149">
        <v>33148.050000000003</v>
      </c>
      <c r="AI121" s="149">
        <v>33998</v>
      </c>
      <c r="AJ121" s="149">
        <v>34847.949999999997</v>
      </c>
      <c r="AK121" s="149">
        <v>35697.9</v>
      </c>
      <c r="AL121" s="149">
        <v>36547.85</v>
      </c>
      <c r="AM121" s="149">
        <v>37397.800000000003</v>
      </c>
      <c r="AN121" s="149">
        <v>38247.75</v>
      </c>
      <c r="AO121" s="149">
        <v>39097.699999999997</v>
      </c>
      <c r="AP121" s="149">
        <v>39947.65</v>
      </c>
      <c r="AQ121" s="149">
        <v>40797.600000000006</v>
      </c>
      <c r="AR121" s="149">
        <v>41647.550000000003</v>
      </c>
      <c r="AS121" s="149">
        <v>42497.5</v>
      </c>
      <c r="AT121" s="149">
        <v>43347.45</v>
      </c>
      <c r="AU121" s="149">
        <v>44197.4</v>
      </c>
      <c r="AV121" s="149">
        <v>45047.350000000006</v>
      </c>
      <c r="AW121" s="149">
        <v>45897.3</v>
      </c>
    </row>
    <row r="122" spans="1:49">
      <c r="A122" s="105" t="s">
        <v>776</v>
      </c>
      <c r="B122" s="106" t="s">
        <v>777</v>
      </c>
      <c r="C122" s="139">
        <v>56092.5</v>
      </c>
      <c r="D122" s="140">
        <v>3739.5</v>
      </c>
      <c r="E122" s="131">
        <v>15</v>
      </c>
      <c r="F122" s="130">
        <v>12</v>
      </c>
      <c r="G122" s="130">
        <v>18</v>
      </c>
      <c r="H122" s="150">
        <v>1869.75</v>
      </c>
      <c r="I122" s="151">
        <v>2493</v>
      </c>
      <c r="J122" s="149">
        <v>3739.5</v>
      </c>
      <c r="K122" s="149">
        <v>7479</v>
      </c>
      <c r="L122" s="149">
        <v>11218.5</v>
      </c>
      <c r="M122" s="149">
        <v>14958</v>
      </c>
      <c r="N122" s="149">
        <v>18697.5</v>
      </c>
      <c r="O122" s="149">
        <v>22437</v>
      </c>
      <c r="P122" s="149">
        <v>26176.5</v>
      </c>
      <c r="Q122" s="149">
        <v>29916</v>
      </c>
      <c r="R122" s="149">
        <v>33655.5</v>
      </c>
      <c r="S122" s="149">
        <v>37395</v>
      </c>
      <c r="T122" s="149">
        <v>41134.5</v>
      </c>
      <c r="U122" s="149">
        <v>56092.5</v>
      </c>
      <c r="V122" s="149">
        <v>56092.5</v>
      </c>
      <c r="W122" s="149">
        <v>56092.5</v>
      </c>
      <c r="X122" s="149">
        <v>56092.5</v>
      </c>
      <c r="Y122" s="149">
        <v>56092.5</v>
      </c>
      <c r="Z122" s="149">
        <v>56092.5</v>
      </c>
      <c r="AA122" s="149">
        <v>56092.5</v>
      </c>
      <c r="AB122" s="149">
        <v>57962.25</v>
      </c>
      <c r="AC122" s="149">
        <v>59832</v>
      </c>
      <c r="AD122" s="149">
        <v>61701.75</v>
      </c>
      <c r="AE122" s="149">
        <v>63571.5</v>
      </c>
      <c r="AF122" s="149">
        <v>65441.25</v>
      </c>
      <c r="AG122" s="149">
        <v>67311</v>
      </c>
      <c r="AH122" s="149">
        <v>69180.75</v>
      </c>
      <c r="AI122" s="149">
        <v>71050.5</v>
      </c>
      <c r="AJ122" s="149">
        <v>72920.25</v>
      </c>
      <c r="AK122" s="149">
        <v>74790</v>
      </c>
      <c r="AL122" s="149">
        <v>76659.75</v>
      </c>
      <c r="AM122" s="149">
        <v>78529.5</v>
      </c>
      <c r="AN122" s="149">
        <v>80399.25</v>
      </c>
      <c r="AO122" s="149">
        <v>82269</v>
      </c>
      <c r="AP122" s="149">
        <v>84138.75</v>
      </c>
      <c r="AQ122" s="149">
        <v>86008.5</v>
      </c>
      <c r="AR122" s="149">
        <v>87878.25</v>
      </c>
      <c r="AS122" s="149">
        <v>89748</v>
      </c>
      <c r="AT122" s="149">
        <v>91617.75</v>
      </c>
      <c r="AU122" s="149">
        <v>93487.5</v>
      </c>
      <c r="AV122" s="149">
        <v>95357.25</v>
      </c>
      <c r="AW122" s="149">
        <v>97227</v>
      </c>
    </row>
    <row r="123" spans="1:49">
      <c r="A123" s="105" t="s">
        <v>778</v>
      </c>
      <c r="B123" s="106" t="s">
        <v>779</v>
      </c>
      <c r="C123" s="139">
        <v>33697.599999999999</v>
      </c>
      <c r="D123" s="140">
        <v>2106.1</v>
      </c>
      <c r="E123" s="131">
        <v>16</v>
      </c>
      <c r="F123" s="130">
        <v>13</v>
      </c>
      <c r="G123" s="130">
        <v>20</v>
      </c>
      <c r="H123" s="150">
        <v>1053.05</v>
      </c>
      <c r="I123" s="151">
        <v>1404.1</v>
      </c>
      <c r="J123" s="149">
        <v>2106.1</v>
      </c>
      <c r="K123" s="149">
        <v>4212.2</v>
      </c>
      <c r="L123" s="149">
        <v>6318.2999999999993</v>
      </c>
      <c r="M123" s="149">
        <v>8424.4</v>
      </c>
      <c r="N123" s="149">
        <v>10530.5</v>
      </c>
      <c r="O123" s="149">
        <v>12636.599999999999</v>
      </c>
      <c r="P123" s="149">
        <v>14742.699999999999</v>
      </c>
      <c r="Q123" s="149">
        <v>16848.8</v>
      </c>
      <c r="R123" s="149">
        <v>18954.899999999998</v>
      </c>
      <c r="S123" s="149">
        <v>21061</v>
      </c>
      <c r="T123" s="149">
        <v>23167.1</v>
      </c>
      <c r="U123" s="149">
        <v>25273.199999999997</v>
      </c>
      <c r="V123" s="149">
        <v>33697.599999999999</v>
      </c>
      <c r="W123" s="149">
        <v>33697.599999999999</v>
      </c>
      <c r="X123" s="149">
        <v>33697.599999999999</v>
      </c>
      <c r="Y123" s="149">
        <v>33697.599999999999</v>
      </c>
      <c r="Z123" s="149">
        <v>33697.599999999999</v>
      </c>
      <c r="AA123" s="149">
        <v>33697.599999999999</v>
      </c>
      <c r="AB123" s="149">
        <v>33697.599999999999</v>
      </c>
      <c r="AC123" s="149">
        <v>33697.599999999999</v>
      </c>
      <c r="AD123" s="149">
        <v>34750.65</v>
      </c>
      <c r="AE123" s="149">
        <v>35803.699999999997</v>
      </c>
      <c r="AF123" s="149">
        <v>36856.75</v>
      </c>
      <c r="AG123" s="149">
        <v>37909.799999999996</v>
      </c>
      <c r="AH123" s="149">
        <v>38962.85</v>
      </c>
      <c r="AI123" s="149">
        <v>40015.899999999994</v>
      </c>
      <c r="AJ123" s="149">
        <v>41068.949999999997</v>
      </c>
      <c r="AK123" s="149">
        <v>42122</v>
      </c>
      <c r="AL123" s="149">
        <v>43175.049999999996</v>
      </c>
      <c r="AM123" s="149">
        <v>44228.1</v>
      </c>
      <c r="AN123" s="149">
        <v>45281.149999999994</v>
      </c>
      <c r="AO123" s="149">
        <v>46334.2</v>
      </c>
      <c r="AP123" s="149">
        <v>47387.25</v>
      </c>
      <c r="AQ123" s="149">
        <v>48440.299999999996</v>
      </c>
      <c r="AR123" s="149">
        <v>49493.35</v>
      </c>
      <c r="AS123" s="149">
        <v>50546.399999999994</v>
      </c>
      <c r="AT123" s="149">
        <v>51599.45</v>
      </c>
      <c r="AU123" s="149">
        <v>52652.5</v>
      </c>
      <c r="AV123" s="149">
        <v>53705.55</v>
      </c>
      <c r="AW123" s="149">
        <v>54758.6</v>
      </c>
    </row>
    <row r="124" spans="1:49">
      <c r="A124" s="105" t="s">
        <v>780</v>
      </c>
      <c r="B124" s="106" t="s">
        <v>781</v>
      </c>
      <c r="C124" s="139">
        <v>27595.8</v>
      </c>
      <c r="D124" s="140">
        <v>1533.1</v>
      </c>
      <c r="E124" s="131">
        <v>18</v>
      </c>
      <c r="F124" s="130">
        <v>15</v>
      </c>
      <c r="G124" s="130">
        <v>22</v>
      </c>
      <c r="H124" s="150">
        <v>766.55</v>
      </c>
      <c r="I124" s="151">
        <v>1022.1</v>
      </c>
      <c r="J124" s="149">
        <v>1533.1</v>
      </c>
      <c r="K124" s="149">
        <v>3066.2</v>
      </c>
      <c r="L124" s="149">
        <v>4599.2999999999993</v>
      </c>
      <c r="M124" s="149">
        <v>6132.4</v>
      </c>
      <c r="N124" s="149">
        <v>7665.5</v>
      </c>
      <c r="O124" s="149">
        <v>9198.5999999999985</v>
      </c>
      <c r="P124" s="149">
        <v>10731.699999999999</v>
      </c>
      <c r="Q124" s="149">
        <v>12264.8</v>
      </c>
      <c r="R124" s="149">
        <v>13797.9</v>
      </c>
      <c r="S124" s="149">
        <v>15331</v>
      </c>
      <c r="T124" s="149">
        <v>16864.099999999999</v>
      </c>
      <c r="U124" s="149">
        <v>18397.199999999997</v>
      </c>
      <c r="V124" s="149">
        <v>19930.3</v>
      </c>
      <c r="W124" s="149">
        <v>21463.399999999998</v>
      </c>
      <c r="X124" s="149">
        <v>27595.8</v>
      </c>
      <c r="Y124" s="149">
        <v>27595.8</v>
      </c>
      <c r="Z124" s="149">
        <v>27595.8</v>
      </c>
      <c r="AA124" s="149">
        <v>27595.8</v>
      </c>
      <c r="AB124" s="149">
        <v>27595.8</v>
      </c>
      <c r="AC124" s="149">
        <v>27595.8</v>
      </c>
      <c r="AD124" s="149">
        <v>27595.8</v>
      </c>
      <c r="AE124" s="149">
        <v>27595.8</v>
      </c>
      <c r="AF124" s="149">
        <v>28362.35</v>
      </c>
      <c r="AG124" s="149">
        <v>29128.899999999998</v>
      </c>
      <c r="AH124" s="149">
        <v>29895.449999999997</v>
      </c>
      <c r="AI124" s="149">
        <v>30662</v>
      </c>
      <c r="AJ124" s="149">
        <v>31428.55</v>
      </c>
      <c r="AK124" s="149">
        <v>32195.1</v>
      </c>
      <c r="AL124" s="149">
        <v>32961.65</v>
      </c>
      <c r="AM124" s="149">
        <v>33728.199999999997</v>
      </c>
      <c r="AN124" s="149">
        <v>34494.75</v>
      </c>
      <c r="AO124" s="149">
        <v>35261.300000000003</v>
      </c>
      <c r="AP124" s="149">
        <v>36027.85</v>
      </c>
      <c r="AQ124" s="149">
        <v>36794.399999999994</v>
      </c>
      <c r="AR124" s="149">
        <v>37560.949999999997</v>
      </c>
      <c r="AS124" s="149">
        <v>38327.5</v>
      </c>
      <c r="AT124" s="149">
        <v>39094.050000000003</v>
      </c>
      <c r="AU124" s="149">
        <v>39860.6</v>
      </c>
      <c r="AV124" s="149">
        <v>40627.149999999994</v>
      </c>
      <c r="AW124" s="149">
        <v>41393.699999999997</v>
      </c>
    </row>
    <row r="125" spans="1:49">
      <c r="A125" s="105" t="s">
        <v>782</v>
      </c>
      <c r="B125" s="106" t="s">
        <v>783</v>
      </c>
      <c r="C125" s="139">
        <v>25019.399999999998</v>
      </c>
      <c r="D125" s="140">
        <v>1787.1</v>
      </c>
      <c r="E125" s="131">
        <v>14</v>
      </c>
      <c r="F125" s="130">
        <v>12</v>
      </c>
      <c r="G125" s="130">
        <v>17</v>
      </c>
      <c r="H125" s="150">
        <v>893.55</v>
      </c>
      <c r="I125" s="151">
        <v>1191.4000000000001</v>
      </c>
      <c r="J125" s="149">
        <v>1787.1</v>
      </c>
      <c r="K125" s="149">
        <v>3574.2</v>
      </c>
      <c r="L125" s="149">
        <v>5361.2999999999993</v>
      </c>
      <c r="M125" s="149">
        <v>7148.4</v>
      </c>
      <c r="N125" s="149">
        <v>8935.5</v>
      </c>
      <c r="O125" s="149">
        <v>10722.599999999999</v>
      </c>
      <c r="P125" s="149">
        <v>12509.699999999999</v>
      </c>
      <c r="Q125" s="149">
        <v>14296.8</v>
      </c>
      <c r="R125" s="149">
        <v>16083.9</v>
      </c>
      <c r="S125" s="149">
        <v>17871</v>
      </c>
      <c r="T125" s="149">
        <v>19658.099999999999</v>
      </c>
      <c r="U125" s="149">
        <v>25019.399999999998</v>
      </c>
      <c r="V125" s="149">
        <v>25019.399999999998</v>
      </c>
      <c r="W125" s="149">
        <v>25019.399999999998</v>
      </c>
      <c r="X125" s="149">
        <v>25019.399999999998</v>
      </c>
      <c r="Y125" s="149">
        <v>25019.399999999998</v>
      </c>
      <c r="Z125" s="149">
        <v>25019.399999999998</v>
      </c>
      <c r="AA125" s="149">
        <v>25912.949999999997</v>
      </c>
      <c r="AB125" s="149">
        <v>26806.499999999996</v>
      </c>
      <c r="AC125" s="149">
        <v>27700.049999999996</v>
      </c>
      <c r="AD125" s="149">
        <v>28593.599999999999</v>
      </c>
      <c r="AE125" s="149">
        <v>29487.149999999998</v>
      </c>
      <c r="AF125" s="149">
        <v>30380.699999999997</v>
      </c>
      <c r="AG125" s="149">
        <v>31274.249999999996</v>
      </c>
      <c r="AH125" s="149">
        <v>32167.799999999996</v>
      </c>
      <c r="AI125" s="149">
        <v>33061.35</v>
      </c>
      <c r="AJ125" s="149">
        <v>33954.899999999994</v>
      </c>
      <c r="AK125" s="149">
        <v>34848.449999999997</v>
      </c>
      <c r="AL125" s="149">
        <v>35742</v>
      </c>
      <c r="AM125" s="149">
        <v>36635.549999999996</v>
      </c>
      <c r="AN125" s="149">
        <v>37529.1</v>
      </c>
      <c r="AO125" s="149">
        <v>38422.649999999994</v>
      </c>
      <c r="AP125" s="149">
        <v>39316.199999999997</v>
      </c>
      <c r="AQ125" s="149">
        <v>40209.75</v>
      </c>
      <c r="AR125" s="149">
        <v>41103.299999999996</v>
      </c>
      <c r="AS125" s="149">
        <v>41996.85</v>
      </c>
      <c r="AT125" s="149">
        <v>42890.399999999994</v>
      </c>
      <c r="AU125" s="149">
        <v>43783.95</v>
      </c>
      <c r="AV125" s="149">
        <v>44677.5</v>
      </c>
      <c r="AW125" s="149">
        <v>45571.049999999996</v>
      </c>
    </row>
    <row r="126" spans="1:49">
      <c r="A126" s="105" t="s">
        <v>784</v>
      </c>
      <c r="B126" s="106" t="s">
        <v>785</v>
      </c>
      <c r="C126" s="139">
        <v>65210.400000000001</v>
      </c>
      <c r="D126" s="140">
        <v>3622.8</v>
      </c>
      <c r="E126" s="131">
        <v>18</v>
      </c>
      <c r="F126" s="130">
        <v>15</v>
      </c>
      <c r="G126" s="130">
        <v>22</v>
      </c>
      <c r="H126" s="150">
        <v>1811.4</v>
      </c>
      <c r="I126" s="151">
        <v>2415.1999999999998</v>
      </c>
      <c r="J126" s="149">
        <v>3622.8</v>
      </c>
      <c r="K126" s="149">
        <v>7245.6</v>
      </c>
      <c r="L126" s="149">
        <v>10868.400000000001</v>
      </c>
      <c r="M126" s="149">
        <v>14491.2</v>
      </c>
      <c r="N126" s="149">
        <v>18114</v>
      </c>
      <c r="O126" s="149">
        <v>21736.800000000003</v>
      </c>
      <c r="P126" s="149">
        <v>25359.600000000002</v>
      </c>
      <c r="Q126" s="149">
        <v>28982.400000000001</v>
      </c>
      <c r="R126" s="149">
        <v>32605.200000000001</v>
      </c>
      <c r="S126" s="149">
        <v>36228</v>
      </c>
      <c r="T126" s="149">
        <v>39850.800000000003</v>
      </c>
      <c r="U126" s="149">
        <v>43473.600000000006</v>
      </c>
      <c r="V126" s="149">
        <v>47096.4</v>
      </c>
      <c r="W126" s="149">
        <v>50719.200000000004</v>
      </c>
      <c r="X126" s="149">
        <v>65210.400000000001</v>
      </c>
      <c r="Y126" s="149">
        <v>65210.400000000001</v>
      </c>
      <c r="Z126" s="149">
        <v>65210.400000000001</v>
      </c>
      <c r="AA126" s="149">
        <v>65210.400000000001</v>
      </c>
      <c r="AB126" s="149">
        <v>65210.400000000001</v>
      </c>
      <c r="AC126" s="149">
        <v>65210.400000000001</v>
      </c>
      <c r="AD126" s="149">
        <v>65210.400000000001</v>
      </c>
      <c r="AE126" s="149">
        <v>65210.400000000001</v>
      </c>
      <c r="AF126" s="149">
        <v>67021.8</v>
      </c>
      <c r="AG126" s="149">
        <v>68833.2</v>
      </c>
      <c r="AH126" s="149">
        <v>70644.600000000006</v>
      </c>
      <c r="AI126" s="149">
        <v>72456</v>
      </c>
      <c r="AJ126" s="149">
        <v>74267.399999999994</v>
      </c>
      <c r="AK126" s="149">
        <v>76078.8</v>
      </c>
      <c r="AL126" s="149">
        <v>77890.2</v>
      </c>
      <c r="AM126" s="149">
        <v>79701.600000000006</v>
      </c>
      <c r="AN126" s="149">
        <v>81513</v>
      </c>
      <c r="AO126" s="149">
        <v>83324.399999999994</v>
      </c>
      <c r="AP126" s="149">
        <v>85135.8</v>
      </c>
      <c r="AQ126" s="149">
        <v>86947.200000000012</v>
      </c>
      <c r="AR126" s="149">
        <v>88758.6</v>
      </c>
      <c r="AS126" s="149">
        <v>90570</v>
      </c>
      <c r="AT126" s="149">
        <v>92381.4</v>
      </c>
      <c r="AU126" s="149">
        <v>94192.8</v>
      </c>
      <c r="AV126" s="149">
        <v>96004.200000000012</v>
      </c>
      <c r="AW126" s="149">
        <v>97815.6</v>
      </c>
    </row>
    <row r="127" spans="1:49">
      <c r="A127" s="105" t="s">
        <v>786</v>
      </c>
      <c r="B127" s="106" t="s">
        <v>787</v>
      </c>
      <c r="C127" s="139">
        <v>21074</v>
      </c>
      <c r="D127" s="140">
        <v>2107.4</v>
      </c>
      <c r="E127" s="131">
        <v>10</v>
      </c>
      <c r="F127" s="130">
        <v>8</v>
      </c>
      <c r="G127" s="130">
        <v>12</v>
      </c>
      <c r="H127" s="150">
        <v>1053.7</v>
      </c>
      <c r="I127" s="151">
        <v>1404.9</v>
      </c>
      <c r="J127" s="149">
        <v>2107.4</v>
      </c>
      <c r="K127" s="149">
        <v>4214.8</v>
      </c>
      <c r="L127" s="149">
        <v>6322.2000000000007</v>
      </c>
      <c r="M127" s="149">
        <v>8429.6</v>
      </c>
      <c r="N127" s="149">
        <v>10537</v>
      </c>
      <c r="O127" s="149">
        <v>12644.400000000001</v>
      </c>
      <c r="P127" s="149">
        <v>14751.800000000001</v>
      </c>
      <c r="Q127" s="149">
        <v>21074</v>
      </c>
      <c r="R127" s="149">
        <v>21074</v>
      </c>
      <c r="S127" s="149">
        <v>21074</v>
      </c>
      <c r="T127" s="149">
        <v>21074</v>
      </c>
      <c r="U127" s="149">
        <v>21074</v>
      </c>
      <c r="V127" s="149">
        <v>22127.7</v>
      </c>
      <c r="W127" s="149">
        <v>23181.4</v>
      </c>
      <c r="X127" s="149">
        <v>24235.1</v>
      </c>
      <c r="Y127" s="149">
        <v>25288.799999999999</v>
      </c>
      <c r="Z127" s="149">
        <v>26342.5</v>
      </c>
      <c r="AA127" s="149">
        <v>27396.2</v>
      </c>
      <c r="AB127" s="149">
        <v>28449.9</v>
      </c>
      <c r="AC127" s="149">
        <v>29503.599999999999</v>
      </c>
      <c r="AD127" s="149">
        <v>30557.300000000003</v>
      </c>
      <c r="AE127" s="149">
        <v>31611</v>
      </c>
      <c r="AF127" s="149">
        <v>32664.7</v>
      </c>
      <c r="AG127" s="149">
        <v>33718.400000000001</v>
      </c>
      <c r="AH127" s="149">
        <v>34772.1</v>
      </c>
      <c r="AI127" s="149">
        <v>35825.800000000003</v>
      </c>
      <c r="AJ127" s="149">
        <v>36879.5</v>
      </c>
      <c r="AK127" s="149">
        <v>37933.199999999997</v>
      </c>
      <c r="AL127" s="149">
        <v>38986.9</v>
      </c>
      <c r="AM127" s="149">
        <v>40040.600000000006</v>
      </c>
      <c r="AN127" s="149">
        <v>41094.300000000003</v>
      </c>
      <c r="AO127" s="149">
        <v>42148</v>
      </c>
      <c r="AP127" s="149">
        <v>43201.7</v>
      </c>
      <c r="AQ127" s="149">
        <v>44255.4</v>
      </c>
      <c r="AR127" s="149">
        <v>45309.100000000006</v>
      </c>
      <c r="AS127" s="149">
        <v>46362.8</v>
      </c>
      <c r="AT127" s="149">
        <v>47416.5</v>
      </c>
      <c r="AU127" s="149">
        <v>48470.2</v>
      </c>
      <c r="AV127" s="149">
        <v>49523.9</v>
      </c>
      <c r="AW127" s="149">
        <v>50577.600000000006</v>
      </c>
    </row>
    <row r="128" spans="1:49">
      <c r="A128" s="105" t="s">
        <v>788</v>
      </c>
      <c r="B128" s="106" t="s">
        <v>789</v>
      </c>
      <c r="C128" s="139">
        <v>20906.2</v>
      </c>
      <c r="D128" s="140">
        <v>1493.3</v>
      </c>
      <c r="E128" s="131">
        <v>14</v>
      </c>
      <c r="F128" s="130">
        <v>12</v>
      </c>
      <c r="G128" s="130">
        <v>17</v>
      </c>
      <c r="H128" s="150">
        <v>746.65</v>
      </c>
      <c r="I128" s="151">
        <v>995.5</v>
      </c>
      <c r="J128" s="149">
        <v>1493.3</v>
      </c>
      <c r="K128" s="149">
        <v>2986.6</v>
      </c>
      <c r="L128" s="149">
        <v>4479.8999999999996</v>
      </c>
      <c r="M128" s="149">
        <v>5973.2</v>
      </c>
      <c r="N128" s="149">
        <v>7466.5</v>
      </c>
      <c r="O128" s="149">
        <v>8959.7999999999993</v>
      </c>
      <c r="P128" s="149">
        <v>10453.1</v>
      </c>
      <c r="Q128" s="149">
        <v>11946.4</v>
      </c>
      <c r="R128" s="149">
        <v>13439.699999999999</v>
      </c>
      <c r="S128" s="149">
        <v>14933</v>
      </c>
      <c r="T128" s="149">
        <v>16426.3</v>
      </c>
      <c r="U128" s="149">
        <v>20906.2</v>
      </c>
      <c r="V128" s="149">
        <v>20906.2</v>
      </c>
      <c r="W128" s="149">
        <v>20906.2</v>
      </c>
      <c r="X128" s="149">
        <v>20906.2</v>
      </c>
      <c r="Y128" s="149">
        <v>20906.2</v>
      </c>
      <c r="Z128" s="149">
        <v>20906.2</v>
      </c>
      <c r="AA128" s="149">
        <v>21652.850000000002</v>
      </c>
      <c r="AB128" s="149">
        <v>22399.5</v>
      </c>
      <c r="AC128" s="149">
        <v>23146.15</v>
      </c>
      <c r="AD128" s="149">
        <v>23892.799999999999</v>
      </c>
      <c r="AE128" s="149">
        <v>24639.45</v>
      </c>
      <c r="AF128" s="149">
        <v>25386.1</v>
      </c>
      <c r="AG128" s="149">
        <v>26132.75</v>
      </c>
      <c r="AH128" s="149">
        <v>26879.4</v>
      </c>
      <c r="AI128" s="149">
        <v>27626.05</v>
      </c>
      <c r="AJ128" s="149">
        <v>28372.7</v>
      </c>
      <c r="AK128" s="149">
        <v>29119.35</v>
      </c>
      <c r="AL128" s="149">
        <v>29866</v>
      </c>
      <c r="AM128" s="149">
        <v>30612.65</v>
      </c>
      <c r="AN128" s="149">
        <v>31359.300000000003</v>
      </c>
      <c r="AO128" s="149">
        <v>32105.95</v>
      </c>
      <c r="AP128" s="149">
        <v>32852.6</v>
      </c>
      <c r="AQ128" s="149">
        <v>33599.25</v>
      </c>
      <c r="AR128" s="149">
        <v>34345.9</v>
      </c>
      <c r="AS128" s="149">
        <v>35092.550000000003</v>
      </c>
      <c r="AT128" s="149">
        <v>35839.199999999997</v>
      </c>
      <c r="AU128" s="149">
        <v>36585.85</v>
      </c>
      <c r="AV128" s="149">
        <v>37332.5</v>
      </c>
      <c r="AW128" s="149">
        <v>38079.15</v>
      </c>
    </row>
    <row r="129" spans="1:49">
      <c r="A129" s="105" t="s">
        <v>790</v>
      </c>
      <c r="B129" s="106" t="s">
        <v>791</v>
      </c>
      <c r="C129" s="139">
        <v>33867.199999999997</v>
      </c>
      <c r="D129" s="140">
        <v>2116.6999999999998</v>
      </c>
      <c r="E129" s="131">
        <v>16</v>
      </c>
      <c r="F129" s="130">
        <v>13</v>
      </c>
      <c r="G129" s="130">
        <v>20</v>
      </c>
      <c r="H129" s="150">
        <v>1058.3499999999999</v>
      </c>
      <c r="I129" s="151">
        <v>1411.1</v>
      </c>
      <c r="J129" s="149">
        <v>2116.6999999999998</v>
      </c>
      <c r="K129" s="149">
        <v>4233.3999999999996</v>
      </c>
      <c r="L129" s="149">
        <v>6350.0999999999995</v>
      </c>
      <c r="M129" s="149">
        <v>8466.7999999999993</v>
      </c>
      <c r="N129" s="149">
        <v>10583.5</v>
      </c>
      <c r="O129" s="149">
        <v>12700.199999999999</v>
      </c>
      <c r="P129" s="149">
        <v>14816.899999999998</v>
      </c>
      <c r="Q129" s="149">
        <v>16933.599999999999</v>
      </c>
      <c r="R129" s="149">
        <v>19050.3</v>
      </c>
      <c r="S129" s="149">
        <v>21167</v>
      </c>
      <c r="T129" s="149">
        <v>23283.699999999997</v>
      </c>
      <c r="U129" s="149">
        <v>25400.399999999998</v>
      </c>
      <c r="V129" s="149">
        <v>33867.199999999997</v>
      </c>
      <c r="W129" s="149">
        <v>33867.199999999997</v>
      </c>
      <c r="X129" s="149">
        <v>33867.199999999997</v>
      </c>
      <c r="Y129" s="149">
        <v>33867.199999999997</v>
      </c>
      <c r="Z129" s="149">
        <v>33867.199999999997</v>
      </c>
      <c r="AA129" s="149">
        <v>33867.199999999997</v>
      </c>
      <c r="AB129" s="149">
        <v>33867.199999999997</v>
      </c>
      <c r="AC129" s="149">
        <v>33867.199999999997</v>
      </c>
      <c r="AD129" s="149">
        <v>34925.549999999996</v>
      </c>
      <c r="AE129" s="149">
        <v>35983.899999999994</v>
      </c>
      <c r="AF129" s="149">
        <v>37042.25</v>
      </c>
      <c r="AG129" s="149">
        <v>38100.6</v>
      </c>
      <c r="AH129" s="149">
        <v>39158.949999999997</v>
      </c>
      <c r="AI129" s="149">
        <v>40217.299999999996</v>
      </c>
      <c r="AJ129" s="149">
        <v>41275.649999999994</v>
      </c>
      <c r="AK129" s="149">
        <v>42334</v>
      </c>
      <c r="AL129" s="149">
        <v>43392.35</v>
      </c>
      <c r="AM129" s="149">
        <v>44450.7</v>
      </c>
      <c r="AN129" s="149">
        <v>45509.049999999996</v>
      </c>
      <c r="AO129" s="149">
        <v>46567.399999999994</v>
      </c>
      <c r="AP129" s="149">
        <v>47625.75</v>
      </c>
      <c r="AQ129" s="149">
        <v>48684.099999999991</v>
      </c>
      <c r="AR129" s="149">
        <v>49742.45</v>
      </c>
      <c r="AS129" s="149">
        <v>50800.799999999996</v>
      </c>
      <c r="AT129" s="149">
        <v>51859.149999999994</v>
      </c>
      <c r="AU129" s="149">
        <v>52917.5</v>
      </c>
      <c r="AV129" s="149">
        <v>53975.849999999991</v>
      </c>
      <c r="AW129" s="149">
        <v>55034.2</v>
      </c>
    </row>
    <row r="130" spans="1:49">
      <c r="A130" s="105" t="s">
        <v>792</v>
      </c>
      <c r="B130" s="106" t="s">
        <v>793</v>
      </c>
      <c r="C130" s="139">
        <v>36273.599999999999</v>
      </c>
      <c r="D130" s="140">
        <v>2267.1</v>
      </c>
      <c r="E130" s="131">
        <v>16</v>
      </c>
      <c r="F130" s="130">
        <v>13</v>
      </c>
      <c r="G130" s="130">
        <v>20</v>
      </c>
      <c r="H130" s="150">
        <v>1133.55</v>
      </c>
      <c r="I130" s="151">
        <v>1511.4</v>
      </c>
      <c r="J130" s="149">
        <v>2267.1</v>
      </c>
      <c r="K130" s="149">
        <v>4534.2</v>
      </c>
      <c r="L130" s="149">
        <v>6801.2999999999993</v>
      </c>
      <c r="M130" s="149">
        <v>9068.4</v>
      </c>
      <c r="N130" s="149">
        <v>11335.5</v>
      </c>
      <c r="O130" s="149">
        <v>13602.599999999999</v>
      </c>
      <c r="P130" s="149">
        <v>15869.699999999999</v>
      </c>
      <c r="Q130" s="149">
        <v>18136.8</v>
      </c>
      <c r="R130" s="149">
        <v>20403.899999999998</v>
      </c>
      <c r="S130" s="149">
        <v>22671</v>
      </c>
      <c r="T130" s="149">
        <v>24938.1</v>
      </c>
      <c r="U130" s="149">
        <v>27205.199999999997</v>
      </c>
      <c r="V130" s="149">
        <v>36273.599999999999</v>
      </c>
      <c r="W130" s="149">
        <v>36273.599999999999</v>
      </c>
      <c r="X130" s="149">
        <v>36273.599999999999</v>
      </c>
      <c r="Y130" s="149">
        <v>36273.599999999999</v>
      </c>
      <c r="Z130" s="149">
        <v>36273.599999999999</v>
      </c>
      <c r="AA130" s="149">
        <v>36273.599999999999</v>
      </c>
      <c r="AB130" s="149">
        <v>36273.599999999999</v>
      </c>
      <c r="AC130" s="149">
        <v>36273.599999999999</v>
      </c>
      <c r="AD130" s="149">
        <v>37407.15</v>
      </c>
      <c r="AE130" s="149">
        <v>38540.699999999997</v>
      </c>
      <c r="AF130" s="149">
        <v>39674.25</v>
      </c>
      <c r="AG130" s="149">
        <v>40807.799999999996</v>
      </c>
      <c r="AH130" s="149">
        <v>41941.35</v>
      </c>
      <c r="AI130" s="149">
        <v>43074.899999999994</v>
      </c>
      <c r="AJ130" s="149">
        <v>44208.45</v>
      </c>
      <c r="AK130" s="149">
        <v>45342</v>
      </c>
      <c r="AL130" s="149">
        <v>46475.549999999996</v>
      </c>
      <c r="AM130" s="149">
        <v>47609.1</v>
      </c>
      <c r="AN130" s="149">
        <v>48742.649999999994</v>
      </c>
      <c r="AO130" s="149">
        <v>49876.2</v>
      </c>
      <c r="AP130" s="149">
        <v>51009.75</v>
      </c>
      <c r="AQ130" s="149">
        <v>52143.299999999996</v>
      </c>
      <c r="AR130" s="149">
        <v>53276.85</v>
      </c>
      <c r="AS130" s="149">
        <v>54410.399999999994</v>
      </c>
      <c r="AT130" s="149">
        <v>55543.95</v>
      </c>
      <c r="AU130" s="149">
        <v>56677.5</v>
      </c>
      <c r="AV130" s="149">
        <v>57811.05</v>
      </c>
      <c r="AW130" s="149">
        <v>58944.6</v>
      </c>
    </row>
    <row r="131" spans="1:49">
      <c r="A131" s="105" t="s">
        <v>794</v>
      </c>
      <c r="B131" s="106" t="s">
        <v>795</v>
      </c>
      <c r="C131" s="139">
        <v>34302.400000000001</v>
      </c>
      <c r="D131" s="140">
        <v>2143.9</v>
      </c>
      <c r="E131" s="131">
        <v>16</v>
      </c>
      <c r="F131" s="130">
        <v>13</v>
      </c>
      <c r="G131" s="130">
        <v>20</v>
      </c>
      <c r="H131" s="150">
        <v>1071.95</v>
      </c>
      <c r="I131" s="151">
        <v>1429.3</v>
      </c>
      <c r="J131" s="149">
        <v>2143.9</v>
      </c>
      <c r="K131" s="149">
        <v>4287.8</v>
      </c>
      <c r="L131" s="149">
        <v>6431.7000000000007</v>
      </c>
      <c r="M131" s="149">
        <v>8575.6</v>
      </c>
      <c r="N131" s="149">
        <v>10719.5</v>
      </c>
      <c r="O131" s="149">
        <v>12863.400000000001</v>
      </c>
      <c r="P131" s="149">
        <v>15007.300000000001</v>
      </c>
      <c r="Q131" s="149">
        <v>17151.2</v>
      </c>
      <c r="R131" s="149">
        <v>19295.100000000002</v>
      </c>
      <c r="S131" s="149">
        <v>21439</v>
      </c>
      <c r="T131" s="149">
        <v>23582.9</v>
      </c>
      <c r="U131" s="149">
        <v>25726.800000000003</v>
      </c>
      <c r="V131" s="149">
        <v>34302.400000000001</v>
      </c>
      <c r="W131" s="149">
        <v>34302.400000000001</v>
      </c>
      <c r="X131" s="149">
        <v>34302.400000000001</v>
      </c>
      <c r="Y131" s="149">
        <v>34302.400000000001</v>
      </c>
      <c r="Z131" s="149">
        <v>34302.400000000001</v>
      </c>
      <c r="AA131" s="149">
        <v>34302.400000000001</v>
      </c>
      <c r="AB131" s="149">
        <v>34302.400000000001</v>
      </c>
      <c r="AC131" s="149">
        <v>34302.400000000001</v>
      </c>
      <c r="AD131" s="149">
        <v>35374.35</v>
      </c>
      <c r="AE131" s="149">
        <v>36446.300000000003</v>
      </c>
      <c r="AF131" s="149">
        <v>37518.25</v>
      </c>
      <c r="AG131" s="149">
        <v>38590.200000000004</v>
      </c>
      <c r="AH131" s="149">
        <v>39662.15</v>
      </c>
      <c r="AI131" s="149">
        <v>40734.100000000006</v>
      </c>
      <c r="AJ131" s="149">
        <v>41806.050000000003</v>
      </c>
      <c r="AK131" s="149">
        <v>42878</v>
      </c>
      <c r="AL131" s="149">
        <v>43949.950000000004</v>
      </c>
      <c r="AM131" s="149">
        <v>45021.9</v>
      </c>
      <c r="AN131" s="149">
        <v>46093.850000000006</v>
      </c>
      <c r="AO131" s="149">
        <v>47165.8</v>
      </c>
      <c r="AP131" s="149">
        <v>48237.75</v>
      </c>
      <c r="AQ131" s="149">
        <v>49309.700000000004</v>
      </c>
      <c r="AR131" s="149">
        <v>50381.65</v>
      </c>
      <c r="AS131" s="149">
        <v>51453.600000000006</v>
      </c>
      <c r="AT131" s="149">
        <v>52525.55</v>
      </c>
      <c r="AU131" s="149">
        <v>53597.5</v>
      </c>
      <c r="AV131" s="149">
        <v>54669.45</v>
      </c>
      <c r="AW131" s="149">
        <v>55741.4</v>
      </c>
    </row>
    <row r="132" spans="1:49">
      <c r="A132" s="105" t="s">
        <v>796</v>
      </c>
      <c r="B132" s="106" t="s">
        <v>797</v>
      </c>
      <c r="C132" s="139">
        <v>61698</v>
      </c>
      <c r="D132" s="140">
        <v>2056.6</v>
      </c>
      <c r="E132" s="131">
        <v>30</v>
      </c>
      <c r="F132" s="130">
        <v>24</v>
      </c>
      <c r="G132" s="130">
        <v>36</v>
      </c>
      <c r="H132" s="150">
        <v>1028.3</v>
      </c>
      <c r="I132" s="151">
        <v>1371.1</v>
      </c>
      <c r="J132" s="149">
        <v>2056.6</v>
      </c>
      <c r="K132" s="149">
        <v>4113.2</v>
      </c>
      <c r="L132" s="149">
        <v>6169.7999999999993</v>
      </c>
      <c r="M132" s="149">
        <v>8226.4</v>
      </c>
      <c r="N132" s="149">
        <v>10283</v>
      </c>
      <c r="O132" s="149">
        <v>12339.599999999999</v>
      </c>
      <c r="P132" s="149">
        <v>14396.199999999999</v>
      </c>
      <c r="Q132" s="149">
        <v>16452.8</v>
      </c>
      <c r="R132" s="149">
        <v>18509.399999999998</v>
      </c>
      <c r="S132" s="149">
        <v>20566</v>
      </c>
      <c r="T132" s="149">
        <v>22622.6</v>
      </c>
      <c r="U132" s="149">
        <v>24679.199999999997</v>
      </c>
      <c r="V132" s="149">
        <v>26735.8</v>
      </c>
      <c r="W132" s="149">
        <v>28792.399999999998</v>
      </c>
      <c r="X132" s="149">
        <v>30849</v>
      </c>
      <c r="Y132" s="149">
        <v>32905.599999999999</v>
      </c>
      <c r="Z132" s="149">
        <v>34962.199999999997</v>
      </c>
      <c r="AA132" s="149">
        <v>37018.799999999996</v>
      </c>
      <c r="AB132" s="149">
        <v>39075.4</v>
      </c>
      <c r="AC132" s="149">
        <v>41132</v>
      </c>
      <c r="AD132" s="149">
        <v>43188.6</v>
      </c>
      <c r="AE132" s="149">
        <v>45245.2</v>
      </c>
      <c r="AF132" s="149">
        <v>47301.799999999996</v>
      </c>
      <c r="AG132" s="149">
        <v>61698</v>
      </c>
      <c r="AH132" s="149">
        <v>61698</v>
      </c>
      <c r="AI132" s="149">
        <v>61698</v>
      </c>
      <c r="AJ132" s="149">
        <v>61698</v>
      </c>
      <c r="AK132" s="149">
        <v>61698</v>
      </c>
      <c r="AL132" s="149">
        <v>61698</v>
      </c>
      <c r="AM132" s="149">
        <v>61698</v>
      </c>
      <c r="AN132" s="149">
        <v>61698</v>
      </c>
      <c r="AO132" s="149">
        <v>61698</v>
      </c>
      <c r="AP132" s="149">
        <v>61698</v>
      </c>
      <c r="AQ132" s="149">
        <v>61698</v>
      </c>
      <c r="AR132" s="149">
        <v>61698</v>
      </c>
      <c r="AS132" s="149">
        <v>61698</v>
      </c>
      <c r="AT132" s="149">
        <v>62726.3</v>
      </c>
      <c r="AU132" s="149">
        <v>63754.6</v>
      </c>
      <c r="AV132" s="149">
        <v>64782.9</v>
      </c>
      <c r="AW132" s="149">
        <v>65811.199999999997</v>
      </c>
    </row>
    <row r="133" spans="1:49">
      <c r="A133" s="105" t="s">
        <v>798</v>
      </c>
      <c r="B133" s="106" t="s">
        <v>799</v>
      </c>
      <c r="C133" s="139">
        <v>58638</v>
      </c>
      <c r="D133" s="140">
        <v>2931.9</v>
      </c>
      <c r="E133" s="131">
        <v>20</v>
      </c>
      <c r="F133" s="130">
        <v>16</v>
      </c>
      <c r="G133" s="130">
        <v>24</v>
      </c>
      <c r="H133" s="150">
        <v>1465.95</v>
      </c>
      <c r="I133" s="151">
        <v>1954.6</v>
      </c>
      <c r="J133" s="149">
        <v>2931.9</v>
      </c>
      <c r="K133" s="149">
        <v>5863.8</v>
      </c>
      <c r="L133" s="149">
        <v>8795.7000000000007</v>
      </c>
      <c r="M133" s="149">
        <v>11727.6</v>
      </c>
      <c r="N133" s="149">
        <v>14659.5</v>
      </c>
      <c r="O133" s="149">
        <v>17591.400000000001</v>
      </c>
      <c r="P133" s="149">
        <v>20523.3</v>
      </c>
      <c r="Q133" s="149">
        <v>23455.200000000001</v>
      </c>
      <c r="R133" s="149">
        <v>26387.100000000002</v>
      </c>
      <c r="S133" s="149">
        <v>29319</v>
      </c>
      <c r="T133" s="149">
        <v>32250.9</v>
      </c>
      <c r="U133" s="149">
        <v>35182.800000000003</v>
      </c>
      <c r="V133" s="149">
        <v>38114.700000000004</v>
      </c>
      <c r="W133" s="149">
        <v>41046.6</v>
      </c>
      <c r="X133" s="149">
        <v>43978.5</v>
      </c>
      <c r="Y133" s="149">
        <v>58638</v>
      </c>
      <c r="Z133" s="149">
        <v>58638</v>
      </c>
      <c r="AA133" s="149">
        <v>58638</v>
      </c>
      <c r="AB133" s="149">
        <v>58638</v>
      </c>
      <c r="AC133" s="149">
        <v>58638</v>
      </c>
      <c r="AD133" s="149">
        <v>58638</v>
      </c>
      <c r="AE133" s="149">
        <v>58638</v>
      </c>
      <c r="AF133" s="149">
        <v>58638</v>
      </c>
      <c r="AG133" s="149">
        <v>58638</v>
      </c>
      <c r="AH133" s="149">
        <v>60103.95</v>
      </c>
      <c r="AI133" s="149">
        <v>61569.9</v>
      </c>
      <c r="AJ133" s="149">
        <v>63035.85</v>
      </c>
      <c r="AK133" s="149">
        <v>64501.8</v>
      </c>
      <c r="AL133" s="149">
        <v>65967.75</v>
      </c>
      <c r="AM133" s="149">
        <v>67433.7</v>
      </c>
      <c r="AN133" s="149">
        <v>68899.649999999994</v>
      </c>
      <c r="AO133" s="149">
        <v>70365.600000000006</v>
      </c>
      <c r="AP133" s="149">
        <v>71831.55</v>
      </c>
      <c r="AQ133" s="149">
        <v>73297.5</v>
      </c>
      <c r="AR133" s="149">
        <v>74763.45</v>
      </c>
      <c r="AS133" s="149">
        <v>76229.399999999994</v>
      </c>
      <c r="AT133" s="149">
        <v>77695.350000000006</v>
      </c>
      <c r="AU133" s="149">
        <v>79161.3</v>
      </c>
      <c r="AV133" s="149">
        <v>80627.25</v>
      </c>
      <c r="AW133" s="149">
        <v>82093.2</v>
      </c>
    </row>
    <row r="134" spans="1:49">
      <c r="A134" s="105" t="s">
        <v>800</v>
      </c>
      <c r="B134" s="106" t="s">
        <v>801</v>
      </c>
      <c r="C134" s="139">
        <v>37195.199999999997</v>
      </c>
      <c r="D134" s="140">
        <v>2324.6999999999998</v>
      </c>
      <c r="E134" s="131">
        <v>16</v>
      </c>
      <c r="F134" s="130">
        <v>13</v>
      </c>
      <c r="G134" s="130">
        <v>20</v>
      </c>
      <c r="H134" s="150">
        <v>1162.3499999999999</v>
      </c>
      <c r="I134" s="151">
        <v>1549.8</v>
      </c>
      <c r="J134" s="149">
        <v>2324.6999999999998</v>
      </c>
      <c r="K134" s="149">
        <v>4649.3999999999996</v>
      </c>
      <c r="L134" s="149">
        <v>6974.0999999999995</v>
      </c>
      <c r="M134" s="149">
        <v>9298.7999999999993</v>
      </c>
      <c r="N134" s="149">
        <v>11623.5</v>
      </c>
      <c r="O134" s="149">
        <v>13948.199999999999</v>
      </c>
      <c r="P134" s="149">
        <v>16272.899999999998</v>
      </c>
      <c r="Q134" s="149">
        <v>18597.599999999999</v>
      </c>
      <c r="R134" s="149">
        <v>20922.3</v>
      </c>
      <c r="S134" s="149">
        <v>23247</v>
      </c>
      <c r="T134" s="149">
        <v>25571.699999999997</v>
      </c>
      <c r="U134" s="149">
        <v>27896.399999999998</v>
      </c>
      <c r="V134" s="149">
        <v>37195.199999999997</v>
      </c>
      <c r="W134" s="149">
        <v>37195.199999999997</v>
      </c>
      <c r="X134" s="149">
        <v>37195.199999999997</v>
      </c>
      <c r="Y134" s="149">
        <v>37195.199999999997</v>
      </c>
      <c r="Z134" s="149">
        <v>37195.199999999997</v>
      </c>
      <c r="AA134" s="149">
        <v>37195.199999999997</v>
      </c>
      <c r="AB134" s="149">
        <v>37195.199999999997</v>
      </c>
      <c r="AC134" s="149">
        <v>37195.199999999997</v>
      </c>
      <c r="AD134" s="149">
        <v>38357.549999999996</v>
      </c>
      <c r="AE134" s="149">
        <v>39519.899999999994</v>
      </c>
      <c r="AF134" s="149">
        <v>40682.25</v>
      </c>
      <c r="AG134" s="149">
        <v>41844.6</v>
      </c>
      <c r="AH134" s="149">
        <v>43006.95</v>
      </c>
      <c r="AI134" s="149">
        <v>44169.299999999996</v>
      </c>
      <c r="AJ134" s="149">
        <v>45331.649999999994</v>
      </c>
      <c r="AK134" s="149">
        <v>46494</v>
      </c>
      <c r="AL134" s="149">
        <v>47656.35</v>
      </c>
      <c r="AM134" s="149">
        <v>48818.7</v>
      </c>
      <c r="AN134" s="149">
        <v>49981.049999999996</v>
      </c>
      <c r="AO134" s="149">
        <v>51143.399999999994</v>
      </c>
      <c r="AP134" s="149">
        <v>52305.75</v>
      </c>
      <c r="AQ134" s="149">
        <v>53468.099999999991</v>
      </c>
      <c r="AR134" s="149">
        <v>54630.45</v>
      </c>
      <c r="AS134" s="149">
        <v>55792.799999999996</v>
      </c>
      <c r="AT134" s="149">
        <v>56955.149999999994</v>
      </c>
      <c r="AU134" s="149">
        <v>58117.5</v>
      </c>
      <c r="AV134" s="149">
        <v>59279.849999999991</v>
      </c>
      <c r="AW134" s="149">
        <v>60442.2</v>
      </c>
    </row>
    <row r="135" spans="1:49">
      <c r="A135" s="105" t="s">
        <v>802</v>
      </c>
      <c r="B135" s="106" t="s">
        <v>803</v>
      </c>
      <c r="C135" s="139">
        <v>46435.5</v>
      </c>
      <c r="D135" s="140">
        <v>2731.5</v>
      </c>
      <c r="E135" s="131">
        <v>17</v>
      </c>
      <c r="F135" s="130">
        <v>14</v>
      </c>
      <c r="G135" s="130">
        <v>21</v>
      </c>
      <c r="H135" s="150">
        <v>1365.75</v>
      </c>
      <c r="I135" s="151">
        <v>1821</v>
      </c>
      <c r="J135" s="149">
        <v>2731.5</v>
      </c>
      <c r="K135" s="149">
        <v>5463</v>
      </c>
      <c r="L135" s="149">
        <v>8194.5</v>
      </c>
      <c r="M135" s="149">
        <v>10926</v>
      </c>
      <c r="N135" s="149">
        <v>13657.5</v>
      </c>
      <c r="O135" s="149">
        <v>16389</v>
      </c>
      <c r="P135" s="149">
        <v>19120.5</v>
      </c>
      <c r="Q135" s="149">
        <v>21852</v>
      </c>
      <c r="R135" s="149">
        <v>24583.5</v>
      </c>
      <c r="S135" s="149">
        <v>27315</v>
      </c>
      <c r="T135" s="149">
        <v>30046.5</v>
      </c>
      <c r="U135" s="149">
        <v>32778</v>
      </c>
      <c r="V135" s="149">
        <v>35509.5</v>
      </c>
      <c r="W135" s="149">
        <v>46435.5</v>
      </c>
      <c r="X135" s="149">
        <v>46435.5</v>
      </c>
      <c r="Y135" s="149">
        <v>46435.5</v>
      </c>
      <c r="Z135" s="149">
        <v>46435.5</v>
      </c>
      <c r="AA135" s="149">
        <v>46435.5</v>
      </c>
      <c r="AB135" s="149">
        <v>46435.5</v>
      </c>
      <c r="AC135" s="149">
        <v>46435.5</v>
      </c>
      <c r="AD135" s="149">
        <v>46435.5</v>
      </c>
      <c r="AE135" s="149">
        <v>47801.25</v>
      </c>
      <c r="AF135" s="149">
        <v>49167</v>
      </c>
      <c r="AG135" s="149">
        <v>50532.75</v>
      </c>
      <c r="AH135" s="149">
        <v>51898.5</v>
      </c>
      <c r="AI135" s="149">
        <v>53264.25</v>
      </c>
      <c r="AJ135" s="149">
        <v>54630</v>
      </c>
      <c r="AK135" s="149">
        <v>55995.75</v>
      </c>
      <c r="AL135" s="149">
        <v>57361.5</v>
      </c>
      <c r="AM135" s="149">
        <v>58727.25</v>
      </c>
      <c r="AN135" s="149">
        <v>60093</v>
      </c>
      <c r="AO135" s="149">
        <v>61458.75</v>
      </c>
      <c r="AP135" s="149">
        <v>62824.5</v>
      </c>
      <c r="AQ135" s="149">
        <v>64190.25</v>
      </c>
      <c r="AR135" s="149">
        <v>65556</v>
      </c>
      <c r="AS135" s="149">
        <v>66921.75</v>
      </c>
      <c r="AT135" s="149">
        <v>68287.5</v>
      </c>
      <c r="AU135" s="149">
        <v>69653.25</v>
      </c>
      <c r="AV135" s="149">
        <v>71019</v>
      </c>
      <c r="AW135" s="149">
        <v>72384.75</v>
      </c>
    </row>
    <row r="136" spans="1:49">
      <c r="A136" s="105" t="s">
        <v>804</v>
      </c>
      <c r="B136" s="106" t="s">
        <v>805</v>
      </c>
      <c r="C136" s="139">
        <v>36572.800000000003</v>
      </c>
      <c r="D136" s="140">
        <v>2285.8000000000002</v>
      </c>
      <c r="E136" s="131">
        <v>16</v>
      </c>
      <c r="F136" s="130">
        <v>13</v>
      </c>
      <c r="G136" s="130">
        <v>20</v>
      </c>
      <c r="H136" s="150">
        <v>1142.9000000000001</v>
      </c>
      <c r="I136" s="151">
        <v>1523.9</v>
      </c>
      <c r="J136" s="149">
        <v>2285.8000000000002</v>
      </c>
      <c r="K136" s="149">
        <v>4571.6000000000004</v>
      </c>
      <c r="L136" s="149">
        <v>6857.4000000000005</v>
      </c>
      <c r="M136" s="149">
        <v>9143.2000000000007</v>
      </c>
      <c r="N136" s="149">
        <v>11429</v>
      </c>
      <c r="O136" s="149">
        <v>13714.800000000001</v>
      </c>
      <c r="P136" s="149">
        <v>16000.600000000002</v>
      </c>
      <c r="Q136" s="149">
        <v>18286.400000000001</v>
      </c>
      <c r="R136" s="149">
        <v>20572.2</v>
      </c>
      <c r="S136" s="149">
        <v>22858</v>
      </c>
      <c r="T136" s="149">
        <v>25143.800000000003</v>
      </c>
      <c r="U136" s="149">
        <v>27429.600000000002</v>
      </c>
      <c r="V136" s="149">
        <v>36572.800000000003</v>
      </c>
      <c r="W136" s="149">
        <v>36572.800000000003</v>
      </c>
      <c r="X136" s="149">
        <v>36572.800000000003</v>
      </c>
      <c r="Y136" s="149">
        <v>36572.800000000003</v>
      </c>
      <c r="Z136" s="149">
        <v>36572.800000000003</v>
      </c>
      <c r="AA136" s="149">
        <v>36572.800000000003</v>
      </c>
      <c r="AB136" s="149">
        <v>36572.800000000003</v>
      </c>
      <c r="AC136" s="149">
        <v>36572.800000000003</v>
      </c>
      <c r="AD136" s="149">
        <v>37715.700000000004</v>
      </c>
      <c r="AE136" s="149">
        <v>38858.600000000006</v>
      </c>
      <c r="AF136" s="149">
        <v>40001.5</v>
      </c>
      <c r="AG136" s="149">
        <v>41144.400000000001</v>
      </c>
      <c r="AH136" s="149">
        <v>42287.3</v>
      </c>
      <c r="AI136" s="149">
        <v>43430.200000000004</v>
      </c>
      <c r="AJ136" s="149">
        <v>44573.100000000006</v>
      </c>
      <c r="AK136" s="149">
        <v>45716</v>
      </c>
      <c r="AL136" s="149">
        <v>46858.9</v>
      </c>
      <c r="AM136" s="149">
        <v>48001.8</v>
      </c>
      <c r="AN136" s="149">
        <v>49144.700000000004</v>
      </c>
      <c r="AO136" s="149">
        <v>50287.600000000006</v>
      </c>
      <c r="AP136" s="149">
        <v>51430.5</v>
      </c>
      <c r="AQ136" s="149">
        <v>52573.400000000009</v>
      </c>
      <c r="AR136" s="149">
        <v>53716.3</v>
      </c>
      <c r="AS136" s="149">
        <v>54859.200000000004</v>
      </c>
      <c r="AT136" s="149">
        <v>56002.100000000006</v>
      </c>
      <c r="AU136" s="149">
        <v>57145</v>
      </c>
      <c r="AV136" s="149">
        <v>58287.900000000009</v>
      </c>
      <c r="AW136" s="149">
        <v>59430.8</v>
      </c>
    </row>
    <row r="137" spans="1:49">
      <c r="A137" s="105" t="s">
        <v>806</v>
      </c>
      <c r="B137" s="106" t="s">
        <v>807</v>
      </c>
      <c r="C137" s="139">
        <v>33881.4</v>
      </c>
      <c r="D137" s="140">
        <v>1882.3</v>
      </c>
      <c r="E137" s="131">
        <v>18</v>
      </c>
      <c r="F137" s="130">
        <v>15</v>
      </c>
      <c r="G137" s="130">
        <v>22</v>
      </c>
      <c r="H137" s="150">
        <v>941.15</v>
      </c>
      <c r="I137" s="151">
        <v>1254.9000000000001</v>
      </c>
      <c r="J137" s="149">
        <v>1882.3</v>
      </c>
      <c r="K137" s="149">
        <v>3764.6</v>
      </c>
      <c r="L137" s="149">
        <v>5646.9</v>
      </c>
      <c r="M137" s="149">
        <v>7529.2</v>
      </c>
      <c r="N137" s="149">
        <v>9411.5</v>
      </c>
      <c r="O137" s="149">
        <v>11293.8</v>
      </c>
      <c r="P137" s="149">
        <v>13176.1</v>
      </c>
      <c r="Q137" s="149">
        <v>15058.4</v>
      </c>
      <c r="R137" s="149">
        <v>16940.7</v>
      </c>
      <c r="S137" s="149">
        <v>18823</v>
      </c>
      <c r="T137" s="149">
        <v>20705.3</v>
      </c>
      <c r="U137" s="149">
        <v>22587.599999999999</v>
      </c>
      <c r="V137" s="149">
        <v>24469.899999999998</v>
      </c>
      <c r="W137" s="149">
        <v>26352.2</v>
      </c>
      <c r="X137" s="149">
        <v>33881.4</v>
      </c>
      <c r="Y137" s="149">
        <v>33881.4</v>
      </c>
      <c r="Z137" s="149">
        <v>33881.4</v>
      </c>
      <c r="AA137" s="149">
        <v>33881.4</v>
      </c>
      <c r="AB137" s="149">
        <v>33881.4</v>
      </c>
      <c r="AC137" s="149">
        <v>33881.4</v>
      </c>
      <c r="AD137" s="149">
        <v>33881.4</v>
      </c>
      <c r="AE137" s="149">
        <v>33881.4</v>
      </c>
      <c r="AF137" s="149">
        <v>34822.550000000003</v>
      </c>
      <c r="AG137" s="149">
        <v>35763.700000000004</v>
      </c>
      <c r="AH137" s="149">
        <v>36704.85</v>
      </c>
      <c r="AI137" s="149">
        <v>37646</v>
      </c>
      <c r="AJ137" s="149">
        <v>38587.15</v>
      </c>
      <c r="AK137" s="149">
        <v>39528.300000000003</v>
      </c>
      <c r="AL137" s="149">
        <v>40469.450000000004</v>
      </c>
      <c r="AM137" s="149">
        <v>41410.6</v>
      </c>
      <c r="AN137" s="149">
        <v>42351.75</v>
      </c>
      <c r="AO137" s="149">
        <v>43292.9</v>
      </c>
      <c r="AP137" s="149">
        <v>44234.05</v>
      </c>
      <c r="AQ137" s="149">
        <v>45175.199999999997</v>
      </c>
      <c r="AR137" s="149">
        <v>46116.35</v>
      </c>
      <c r="AS137" s="149">
        <v>47057.5</v>
      </c>
      <c r="AT137" s="149">
        <v>47998.65</v>
      </c>
      <c r="AU137" s="149">
        <v>48939.8</v>
      </c>
      <c r="AV137" s="149">
        <v>49880.95</v>
      </c>
      <c r="AW137" s="149">
        <v>50822.100000000006</v>
      </c>
    </row>
    <row r="138" spans="1:49">
      <c r="A138" s="105" t="s">
        <v>808</v>
      </c>
      <c r="B138" s="106" t="s">
        <v>809</v>
      </c>
      <c r="C138" s="139">
        <v>35321.4</v>
      </c>
      <c r="D138" s="140">
        <v>1962.3</v>
      </c>
      <c r="E138" s="131">
        <v>18</v>
      </c>
      <c r="F138" s="130">
        <v>15</v>
      </c>
      <c r="G138" s="130">
        <v>22</v>
      </c>
      <c r="H138" s="150">
        <v>981.15</v>
      </c>
      <c r="I138" s="151">
        <v>1308.2</v>
      </c>
      <c r="J138" s="149">
        <v>1962.3</v>
      </c>
      <c r="K138" s="149">
        <v>3924.6</v>
      </c>
      <c r="L138" s="149">
        <v>5886.9</v>
      </c>
      <c r="M138" s="149">
        <v>7849.2</v>
      </c>
      <c r="N138" s="149">
        <v>9811.5</v>
      </c>
      <c r="O138" s="149">
        <v>11773.8</v>
      </c>
      <c r="P138" s="149">
        <v>13736.1</v>
      </c>
      <c r="Q138" s="149">
        <v>15698.4</v>
      </c>
      <c r="R138" s="149">
        <v>17660.7</v>
      </c>
      <c r="S138" s="149">
        <v>19623</v>
      </c>
      <c r="T138" s="149">
        <v>21585.3</v>
      </c>
      <c r="U138" s="149">
        <v>23547.599999999999</v>
      </c>
      <c r="V138" s="149">
        <v>25509.899999999998</v>
      </c>
      <c r="W138" s="149">
        <v>27472.2</v>
      </c>
      <c r="X138" s="149">
        <v>35321.4</v>
      </c>
      <c r="Y138" s="149">
        <v>35321.4</v>
      </c>
      <c r="Z138" s="149">
        <v>35321.4</v>
      </c>
      <c r="AA138" s="149">
        <v>35321.4</v>
      </c>
      <c r="AB138" s="149">
        <v>35321.4</v>
      </c>
      <c r="AC138" s="149">
        <v>35321.4</v>
      </c>
      <c r="AD138" s="149">
        <v>35321.4</v>
      </c>
      <c r="AE138" s="149">
        <v>35321.4</v>
      </c>
      <c r="AF138" s="149">
        <v>36302.550000000003</v>
      </c>
      <c r="AG138" s="149">
        <v>37283.700000000004</v>
      </c>
      <c r="AH138" s="149">
        <v>38264.85</v>
      </c>
      <c r="AI138" s="149">
        <v>39246</v>
      </c>
      <c r="AJ138" s="149">
        <v>40227.15</v>
      </c>
      <c r="AK138" s="149">
        <v>41208.300000000003</v>
      </c>
      <c r="AL138" s="149">
        <v>42189.450000000004</v>
      </c>
      <c r="AM138" s="149">
        <v>43170.6</v>
      </c>
      <c r="AN138" s="149">
        <v>44151.75</v>
      </c>
      <c r="AO138" s="149">
        <v>45132.9</v>
      </c>
      <c r="AP138" s="149">
        <v>46114.05</v>
      </c>
      <c r="AQ138" s="149">
        <v>47095.199999999997</v>
      </c>
      <c r="AR138" s="149">
        <v>48076.35</v>
      </c>
      <c r="AS138" s="149">
        <v>49057.5</v>
      </c>
      <c r="AT138" s="149">
        <v>50038.65</v>
      </c>
      <c r="AU138" s="149">
        <v>51019.8</v>
      </c>
      <c r="AV138" s="149">
        <v>52000.95</v>
      </c>
      <c r="AW138" s="149">
        <v>52982.100000000006</v>
      </c>
    </row>
    <row r="139" spans="1:49">
      <c r="A139" s="105" t="s">
        <v>810</v>
      </c>
      <c r="B139" s="106" t="s">
        <v>811</v>
      </c>
      <c r="C139" s="139">
        <v>34672.5</v>
      </c>
      <c r="D139" s="140">
        <v>2311.5</v>
      </c>
      <c r="E139" s="131">
        <v>15</v>
      </c>
      <c r="F139" s="130">
        <v>12</v>
      </c>
      <c r="G139" s="130">
        <v>18</v>
      </c>
      <c r="H139" s="150">
        <v>1155.75</v>
      </c>
      <c r="I139" s="151">
        <v>1541</v>
      </c>
      <c r="J139" s="149">
        <v>2311.5</v>
      </c>
      <c r="K139" s="149">
        <v>4623</v>
      </c>
      <c r="L139" s="149">
        <v>6934.5</v>
      </c>
      <c r="M139" s="149">
        <v>9246</v>
      </c>
      <c r="N139" s="149">
        <v>11557.5</v>
      </c>
      <c r="O139" s="149">
        <v>13869</v>
      </c>
      <c r="P139" s="149">
        <v>16180.5</v>
      </c>
      <c r="Q139" s="149">
        <v>18492</v>
      </c>
      <c r="R139" s="149">
        <v>20803.5</v>
      </c>
      <c r="S139" s="149">
        <v>23115</v>
      </c>
      <c r="T139" s="149">
        <v>25426.5</v>
      </c>
      <c r="U139" s="149">
        <v>34672.5</v>
      </c>
      <c r="V139" s="149">
        <v>34672.5</v>
      </c>
      <c r="W139" s="149">
        <v>34672.5</v>
      </c>
      <c r="X139" s="149">
        <v>34672.5</v>
      </c>
      <c r="Y139" s="149">
        <v>34672.5</v>
      </c>
      <c r="Z139" s="149">
        <v>34672.5</v>
      </c>
      <c r="AA139" s="149">
        <v>34672.5</v>
      </c>
      <c r="AB139" s="149">
        <v>35828.25</v>
      </c>
      <c r="AC139" s="149">
        <v>36984</v>
      </c>
      <c r="AD139" s="149">
        <v>38139.75</v>
      </c>
      <c r="AE139" s="149">
        <v>39295.5</v>
      </c>
      <c r="AF139" s="149">
        <v>40451.25</v>
      </c>
      <c r="AG139" s="149">
        <v>41607</v>
      </c>
      <c r="AH139" s="149">
        <v>42762.75</v>
      </c>
      <c r="AI139" s="149">
        <v>43918.5</v>
      </c>
      <c r="AJ139" s="149">
        <v>45074.25</v>
      </c>
      <c r="AK139" s="149">
        <v>46230</v>
      </c>
      <c r="AL139" s="149">
        <v>47385.75</v>
      </c>
      <c r="AM139" s="149">
        <v>48541.5</v>
      </c>
      <c r="AN139" s="149">
        <v>49697.25</v>
      </c>
      <c r="AO139" s="149">
        <v>50853</v>
      </c>
      <c r="AP139" s="149">
        <v>52008.75</v>
      </c>
      <c r="AQ139" s="149">
        <v>53164.5</v>
      </c>
      <c r="AR139" s="149">
        <v>54320.25</v>
      </c>
      <c r="AS139" s="149">
        <v>55476</v>
      </c>
      <c r="AT139" s="149">
        <v>56631.75</v>
      </c>
      <c r="AU139" s="149">
        <v>57787.5</v>
      </c>
      <c r="AV139" s="149">
        <v>58943.25</v>
      </c>
      <c r="AW139" s="149">
        <v>60099</v>
      </c>
    </row>
    <row r="140" spans="1:49">
      <c r="A140" s="105" t="s">
        <v>812</v>
      </c>
      <c r="B140" s="106" t="s">
        <v>813</v>
      </c>
      <c r="C140" s="139">
        <v>31764.799999999999</v>
      </c>
      <c r="D140" s="140">
        <v>1985.3</v>
      </c>
      <c r="E140" s="131">
        <v>16</v>
      </c>
      <c r="F140" s="130">
        <v>13</v>
      </c>
      <c r="G140" s="130">
        <v>20</v>
      </c>
      <c r="H140" s="150">
        <v>992.65</v>
      </c>
      <c r="I140" s="151">
        <v>1323.5</v>
      </c>
      <c r="J140" s="149">
        <v>1985.3</v>
      </c>
      <c r="K140" s="149">
        <v>3970.6</v>
      </c>
      <c r="L140" s="149">
        <v>5955.9</v>
      </c>
      <c r="M140" s="149">
        <v>7941.2</v>
      </c>
      <c r="N140" s="149">
        <v>9926.5</v>
      </c>
      <c r="O140" s="149">
        <v>11911.8</v>
      </c>
      <c r="P140" s="149">
        <v>13897.1</v>
      </c>
      <c r="Q140" s="149">
        <v>15882.4</v>
      </c>
      <c r="R140" s="149">
        <v>17867.7</v>
      </c>
      <c r="S140" s="149">
        <v>19853</v>
      </c>
      <c r="T140" s="149">
        <v>21838.3</v>
      </c>
      <c r="U140" s="149">
        <v>23823.599999999999</v>
      </c>
      <c r="V140" s="149">
        <v>31764.799999999999</v>
      </c>
      <c r="W140" s="149">
        <v>31764.799999999999</v>
      </c>
      <c r="X140" s="149">
        <v>31764.799999999999</v>
      </c>
      <c r="Y140" s="149">
        <v>31764.799999999999</v>
      </c>
      <c r="Z140" s="149">
        <v>31764.799999999999</v>
      </c>
      <c r="AA140" s="149">
        <v>31764.799999999999</v>
      </c>
      <c r="AB140" s="149">
        <v>31764.799999999999</v>
      </c>
      <c r="AC140" s="149">
        <v>31764.799999999999</v>
      </c>
      <c r="AD140" s="149">
        <v>32757.45</v>
      </c>
      <c r="AE140" s="149">
        <v>33750.1</v>
      </c>
      <c r="AF140" s="149">
        <v>34742.75</v>
      </c>
      <c r="AG140" s="149">
        <v>35735.4</v>
      </c>
      <c r="AH140" s="149">
        <v>36728.050000000003</v>
      </c>
      <c r="AI140" s="149">
        <v>37720.699999999997</v>
      </c>
      <c r="AJ140" s="149">
        <v>38713.35</v>
      </c>
      <c r="AK140" s="149">
        <v>39706</v>
      </c>
      <c r="AL140" s="149">
        <v>40698.65</v>
      </c>
      <c r="AM140" s="149">
        <v>41691.300000000003</v>
      </c>
      <c r="AN140" s="149">
        <v>42683.95</v>
      </c>
      <c r="AO140" s="149">
        <v>43676.6</v>
      </c>
      <c r="AP140" s="149">
        <v>44669.25</v>
      </c>
      <c r="AQ140" s="149">
        <v>45661.9</v>
      </c>
      <c r="AR140" s="149">
        <v>46654.55</v>
      </c>
      <c r="AS140" s="149">
        <v>47647.199999999997</v>
      </c>
      <c r="AT140" s="149">
        <v>48639.85</v>
      </c>
      <c r="AU140" s="149">
        <v>49632.5</v>
      </c>
      <c r="AV140" s="149">
        <v>50625.149999999994</v>
      </c>
      <c r="AW140" s="149">
        <v>51617.8</v>
      </c>
    </row>
    <row r="141" spans="1:49">
      <c r="A141" s="105" t="s">
        <v>814</v>
      </c>
      <c r="B141" s="106" t="s">
        <v>815</v>
      </c>
      <c r="C141" s="139">
        <v>96897.5</v>
      </c>
      <c r="D141" s="140">
        <v>2768.5</v>
      </c>
      <c r="E141" s="131">
        <v>35</v>
      </c>
      <c r="F141" s="130">
        <v>28</v>
      </c>
      <c r="G141" s="130">
        <v>42</v>
      </c>
      <c r="H141" s="150">
        <v>1384.25</v>
      </c>
      <c r="I141" s="151">
        <v>1845.7</v>
      </c>
      <c r="J141" s="149">
        <v>2768.5</v>
      </c>
      <c r="K141" s="149">
        <v>5537</v>
      </c>
      <c r="L141" s="149">
        <v>8305.5</v>
      </c>
      <c r="M141" s="149">
        <v>11074</v>
      </c>
      <c r="N141" s="149">
        <v>13842.5</v>
      </c>
      <c r="O141" s="149">
        <v>16611</v>
      </c>
      <c r="P141" s="149">
        <v>19379.5</v>
      </c>
      <c r="Q141" s="149">
        <v>22148</v>
      </c>
      <c r="R141" s="149">
        <v>24916.5</v>
      </c>
      <c r="S141" s="149">
        <v>27685</v>
      </c>
      <c r="T141" s="149">
        <v>30453.5</v>
      </c>
      <c r="U141" s="149">
        <v>33222</v>
      </c>
      <c r="V141" s="149">
        <v>35990.5</v>
      </c>
      <c r="W141" s="149">
        <v>38759</v>
      </c>
      <c r="X141" s="149">
        <v>41527.5</v>
      </c>
      <c r="Y141" s="149">
        <v>44296</v>
      </c>
      <c r="Z141" s="149">
        <v>47064.5</v>
      </c>
      <c r="AA141" s="149">
        <v>49833</v>
      </c>
      <c r="AB141" s="149">
        <v>52601.5</v>
      </c>
      <c r="AC141" s="149">
        <v>55370</v>
      </c>
      <c r="AD141" s="149">
        <v>58138.5</v>
      </c>
      <c r="AE141" s="149">
        <v>60907</v>
      </c>
      <c r="AF141" s="149">
        <v>63675.5</v>
      </c>
      <c r="AG141" s="149">
        <v>66444</v>
      </c>
      <c r="AH141" s="149">
        <v>69212.5</v>
      </c>
      <c r="AI141" s="149">
        <v>71981</v>
      </c>
      <c r="AJ141" s="149">
        <v>74749.5</v>
      </c>
      <c r="AK141" s="149">
        <v>96897.5</v>
      </c>
      <c r="AL141" s="149">
        <v>96897.5</v>
      </c>
      <c r="AM141" s="149">
        <v>96897.5</v>
      </c>
      <c r="AN141" s="149">
        <v>96897.5</v>
      </c>
      <c r="AO141" s="149">
        <v>96897.5</v>
      </c>
      <c r="AP141" s="149">
        <v>96897.5</v>
      </c>
      <c r="AQ141" s="149">
        <v>96897.5</v>
      </c>
      <c r="AR141" s="149">
        <v>96897.5</v>
      </c>
      <c r="AS141" s="149">
        <v>96897.5</v>
      </c>
      <c r="AT141" s="149">
        <v>96897.5</v>
      </c>
      <c r="AU141" s="149">
        <v>96897.5</v>
      </c>
      <c r="AV141" s="149">
        <v>96897.5</v>
      </c>
      <c r="AW141" s="149">
        <v>96897.5</v>
      </c>
    </row>
    <row r="142" spans="1:49">
      <c r="A142" s="105" t="s">
        <v>816</v>
      </c>
      <c r="B142" s="106" t="s">
        <v>817</v>
      </c>
      <c r="C142" s="139">
        <v>28214</v>
      </c>
      <c r="D142" s="140">
        <v>2821.4</v>
      </c>
      <c r="E142" s="131">
        <v>10</v>
      </c>
      <c r="F142" s="130">
        <v>8</v>
      </c>
      <c r="G142" s="130">
        <v>12</v>
      </c>
      <c r="H142" s="150">
        <v>1410.7</v>
      </c>
      <c r="I142" s="151">
        <v>1880.9</v>
      </c>
      <c r="J142" s="149">
        <v>2821.4</v>
      </c>
      <c r="K142" s="149">
        <v>5642.8</v>
      </c>
      <c r="L142" s="149">
        <v>8464.2000000000007</v>
      </c>
      <c r="M142" s="149">
        <v>11285.6</v>
      </c>
      <c r="N142" s="149">
        <v>14107</v>
      </c>
      <c r="O142" s="149">
        <v>16928.400000000001</v>
      </c>
      <c r="P142" s="149">
        <v>19749.8</v>
      </c>
      <c r="Q142" s="149">
        <v>28214</v>
      </c>
      <c r="R142" s="149">
        <v>28214</v>
      </c>
      <c r="S142" s="149">
        <v>28214</v>
      </c>
      <c r="T142" s="149">
        <v>28214</v>
      </c>
      <c r="U142" s="149">
        <v>28214</v>
      </c>
      <c r="V142" s="149">
        <v>29624.7</v>
      </c>
      <c r="W142" s="149">
        <v>31035.4</v>
      </c>
      <c r="X142" s="149">
        <v>32446.1</v>
      </c>
      <c r="Y142" s="149">
        <v>33856.800000000003</v>
      </c>
      <c r="Z142" s="149">
        <v>35267.5</v>
      </c>
      <c r="AA142" s="149">
        <v>36678.199999999997</v>
      </c>
      <c r="AB142" s="149">
        <v>38088.9</v>
      </c>
      <c r="AC142" s="149">
        <v>39499.599999999999</v>
      </c>
      <c r="AD142" s="149">
        <v>40910.300000000003</v>
      </c>
      <c r="AE142" s="149">
        <v>42321</v>
      </c>
      <c r="AF142" s="149">
        <v>43731.7</v>
      </c>
      <c r="AG142" s="149">
        <v>45142.400000000001</v>
      </c>
      <c r="AH142" s="149">
        <v>46553.100000000006</v>
      </c>
      <c r="AI142" s="149">
        <v>47963.8</v>
      </c>
      <c r="AJ142" s="149">
        <v>49374.5</v>
      </c>
      <c r="AK142" s="149">
        <v>50785.2</v>
      </c>
      <c r="AL142" s="149">
        <v>52195.9</v>
      </c>
      <c r="AM142" s="149">
        <v>53606.600000000006</v>
      </c>
      <c r="AN142" s="149">
        <v>55017.3</v>
      </c>
      <c r="AO142" s="149">
        <v>56428</v>
      </c>
      <c r="AP142" s="149">
        <v>57838.7</v>
      </c>
      <c r="AQ142" s="149">
        <v>59249.4</v>
      </c>
      <c r="AR142" s="149">
        <v>60660.100000000006</v>
      </c>
      <c r="AS142" s="149">
        <v>62070.8</v>
      </c>
      <c r="AT142" s="149">
        <v>63481.5</v>
      </c>
      <c r="AU142" s="149">
        <v>64892.200000000004</v>
      </c>
      <c r="AV142" s="149">
        <v>66302.899999999994</v>
      </c>
      <c r="AW142" s="149">
        <v>67713.600000000006</v>
      </c>
    </row>
    <row r="143" spans="1:49">
      <c r="A143" s="105" t="s">
        <v>818</v>
      </c>
      <c r="B143" s="106" t="s">
        <v>819</v>
      </c>
      <c r="C143" s="139">
        <v>18730.8</v>
      </c>
      <c r="D143" s="140">
        <v>2081.1999999999998</v>
      </c>
      <c r="E143" s="131">
        <v>9</v>
      </c>
      <c r="F143" s="130">
        <v>8</v>
      </c>
      <c r="G143" s="130">
        <v>11</v>
      </c>
      <c r="H143" s="150">
        <v>1040.5999999999999</v>
      </c>
      <c r="I143" s="151">
        <v>1387.5</v>
      </c>
      <c r="J143" s="149">
        <v>2081.1999999999998</v>
      </c>
      <c r="K143" s="149">
        <v>4162.3999999999996</v>
      </c>
      <c r="L143" s="149">
        <v>6243.5999999999995</v>
      </c>
      <c r="M143" s="149">
        <v>8324.7999999999993</v>
      </c>
      <c r="N143" s="149">
        <v>10406</v>
      </c>
      <c r="O143" s="149">
        <v>12487.199999999999</v>
      </c>
      <c r="P143" s="149">
        <v>14568.399999999998</v>
      </c>
      <c r="Q143" s="149">
        <v>18730.8</v>
      </c>
      <c r="R143" s="149">
        <v>18730.8</v>
      </c>
      <c r="S143" s="149">
        <v>18730.8</v>
      </c>
      <c r="T143" s="149">
        <v>18730.8</v>
      </c>
      <c r="U143" s="149">
        <v>19771.399999999998</v>
      </c>
      <c r="V143" s="149">
        <v>20812</v>
      </c>
      <c r="W143" s="149">
        <v>21852.6</v>
      </c>
      <c r="X143" s="149">
        <v>22893.199999999997</v>
      </c>
      <c r="Y143" s="149">
        <v>23933.8</v>
      </c>
      <c r="Z143" s="149">
        <v>24974.399999999998</v>
      </c>
      <c r="AA143" s="149">
        <v>26015</v>
      </c>
      <c r="AB143" s="149">
        <v>27055.599999999999</v>
      </c>
      <c r="AC143" s="149">
        <v>28096.199999999997</v>
      </c>
      <c r="AD143" s="149">
        <v>29136.799999999999</v>
      </c>
      <c r="AE143" s="149">
        <v>30177.399999999998</v>
      </c>
      <c r="AF143" s="149">
        <v>31218</v>
      </c>
      <c r="AG143" s="149">
        <v>32258.6</v>
      </c>
      <c r="AH143" s="149">
        <v>33299.199999999997</v>
      </c>
      <c r="AI143" s="149">
        <v>34339.799999999996</v>
      </c>
      <c r="AJ143" s="149">
        <v>35380.399999999994</v>
      </c>
      <c r="AK143" s="149">
        <v>36421</v>
      </c>
      <c r="AL143" s="149">
        <v>37461.599999999999</v>
      </c>
      <c r="AM143" s="149">
        <v>38502.199999999997</v>
      </c>
      <c r="AN143" s="149">
        <v>39542.800000000003</v>
      </c>
      <c r="AO143" s="149">
        <v>40583.399999999994</v>
      </c>
      <c r="AP143" s="149">
        <v>41624</v>
      </c>
      <c r="AQ143" s="149">
        <v>42664.6</v>
      </c>
      <c r="AR143" s="149">
        <v>43705.2</v>
      </c>
      <c r="AS143" s="149">
        <v>44745.799999999996</v>
      </c>
      <c r="AT143" s="149">
        <v>45786.399999999994</v>
      </c>
      <c r="AU143" s="149">
        <v>46827</v>
      </c>
      <c r="AV143" s="149">
        <v>47867.599999999991</v>
      </c>
      <c r="AW143" s="149">
        <v>48908.2</v>
      </c>
    </row>
    <row r="144" spans="1:49">
      <c r="A144" s="105" t="s">
        <v>820</v>
      </c>
      <c r="B144" s="106" t="s">
        <v>821</v>
      </c>
      <c r="C144" s="139">
        <v>23344.199999999997</v>
      </c>
      <c r="D144" s="140">
        <v>2122.1999999999998</v>
      </c>
      <c r="E144" s="131">
        <v>11</v>
      </c>
      <c r="F144" s="130">
        <v>9</v>
      </c>
      <c r="G144" s="130">
        <v>14</v>
      </c>
      <c r="H144" s="150">
        <v>1061.0999999999999</v>
      </c>
      <c r="I144" s="151">
        <v>1414.8</v>
      </c>
      <c r="J144" s="149">
        <v>2122.1999999999998</v>
      </c>
      <c r="K144" s="149">
        <v>4244.3999999999996</v>
      </c>
      <c r="L144" s="149">
        <v>6366.5999999999995</v>
      </c>
      <c r="M144" s="149">
        <v>8488.7999999999993</v>
      </c>
      <c r="N144" s="149">
        <v>10611</v>
      </c>
      <c r="O144" s="149">
        <v>12733.199999999999</v>
      </c>
      <c r="P144" s="149">
        <v>14855.399999999998</v>
      </c>
      <c r="Q144" s="149">
        <v>16977.599999999999</v>
      </c>
      <c r="R144" s="149">
        <v>23344.199999999997</v>
      </c>
      <c r="S144" s="149">
        <v>23344.199999999997</v>
      </c>
      <c r="T144" s="149">
        <v>23344.199999999997</v>
      </c>
      <c r="U144" s="149">
        <v>23344.199999999997</v>
      </c>
      <c r="V144" s="149">
        <v>23344.199999999997</v>
      </c>
      <c r="W144" s="149">
        <v>23344.199999999997</v>
      </c>
      <c r="X144" s="149">
        <v>24405.299999999996</v>
      </c>
      <c r="Y144" s="149">
        <v>25466.399999999998</v>
      </c>
      <c r="Z144" s="149">
        <v>26527.499999999996</v>
      </c>
      <c r="AA144" s="149">
        <v>27588.6</v>
      </c>
      <c r="AB144" s="149">
        <v>28649.699999999997</v>
      </c>
      <c r="AC144" s="149">
        <v>29710.799999999996</v>
      </c>
      <c r="AD144" s="149">
        <v>30771.899999999994</v>
      </c>
      <c r="AE144" s="149">
        <v>31832.999999999996</v>
      </c>
      <c r="AF144" s="149">
        <v>32894.1</v>
      </c>
      <c r="AG144" s="149">
        <v>33955.199999999997</v>
      </c>
      <c r="AH144" s="149">
        <v>35016.299999999996</v>
      </c>
      <c r="AI144" s="149">
        <v>36077.399999999994</v>
      </c>
      <c r="AJ144" s="149">
        <v>37138.5</v>
      </c>
      <c r="AK144" s="149">
        <v>38199.599999999991</v>
      </c>
      <c r="AL144" s="149">
        <v>39260.699999999997</v>
      </c>
      <c r="AM144" s="149">
        <v>40321.799999999996</v>
      </c>
      <c r="AN144" s="149">
        <v>41382.899999999994</v>
      </c>
      <c r="AO144" s="149">
        <v>42444</v>
      </c>
      <c r="AP144" s="149">
        <v>43505.099999999991</v>
      </c>
      <c r="AQ144" s="149">
        <v>44566.2</v>
      </c>
      <c r="AR144" s="149">
        <v>45627.299999999996</v>
      </c>
      <c r="AS144" s="149">
        <v>46688.399999999994</v>
      </c>
      <c r="AT144" s="149">
        <v>47749.5</v>
      </c>
      <c r="AU144" s="149">
        <v>48810.599999999991</v>
      </c>
      <c r="AV144" s="149">
        <v>49871.7</v>
      </c>
      <c r="AW144" s="149">
        <v>50932.799999999996</v>
      </c>
    </row>
    <row r="145" spans="1:49">
      <c r="A145" s="105" t="s">
        <v>822</v>
      </c>
      <c r="B145" s="106" t="s">
        <v>823</v>
      </c>
      <c r="C145" s="139">
        <v>27018.199999999997</v>
      </c>
      <c r="D145" s="140">
        <v>2456.1999999999998</v>
      </c>
      <c r="E145" s="131">
        <v>11</v>
      </c>
      <c r="F145" s="130">
        <v>9</v>
      </c>
      <c r="G145" s="130">
        <v>14</v>
      </c>
      <c r="H145" s="150">
        <v>1228.0999999999999</v>
      </c>
      <c r="I145" s="151">
        <v>1637.5</v>
      </c>
      <c r="J145" s="149">
        <v>2456.1999999999998</v>
      </c>
      <c r="K145" s="149">
        <v>4912.3999999999996</v>
      </c>
      <c r="L145" s="149">
        <v>7368.5999999999995</v>
      </c>
      <c r="M145" s="149">
        <v>9824.7999999999993</v>
      </c>
      <c r="N145" s="149">
        <v>12281</v>
      </c>
      <c r="O145" s="149">
        <v>14737.199999999999</v>
      </c>
      <c r="P145" s="149">
        <v>17193.399999999998</v>
      </c>
      <c r="Q145" s="149">
        <v>19649.599999999999</v>
      </c>
      <c r="R145" s="149">
        <v>27018.199999999997</v>
      </c>
      <c r="S145" s="149">
        <v>27018.199999999997</v>
      </c>
      <c r="T145" s="149">
        <v>27018.199999999997</v>
      </c>
      <c r="U145" s="149">
        <v>27018.199999999997</v>
      </c>
      <c r="V145" s="149">
        <v>27018.199999999997</v>
      </c>
      <c r="W145" s="149">
        <v>27018.199999999997</v>
      </c>
      <c r="X145" s="149">
        <v>28246.299999999996</v>
      </c>
      <c r="Y145" s="149">
        <v>29474.399999999998</v>
      </c>
      <c r="Z145" s="149">
        <v>30702.499999999996</v>
      </c>
      <c r="AA145" s="149">
        <v>31930.6</v>
      </c>
      <c r="AB145" s="149">
        <v>33158.699999999997</v>
      </c>
      <c r="AC145" s="149">
        <v>34386.799999999996</v>
      </c>
      <c r="AD145" s="149">
        <v>35614.899999999994</v>
      </c>
      <c r="AE145" s="149">
        <v>36843</v>
      </c>
      <c r="AF145" s="149">
        <v>38071.1</v>
      </c>
      <c r="AG145" s="149">
        <v>39299.199999999997</v>
      </c>
      <c r="AH145" s="149">
        <v>40527.299999999996</v>
      </c>
      <c r="AI145" s="149">
        <v>41755.399999999994</v>
      </c>
      <c r="AJ145" s="149">
        <v>42983.5</v>
      </c>
      <c r="AK145" s="149">
        <v>44211.599999999991</v>
      </c>
      <c r="AL145" s="149">
        <v>45439.7</v>
      </c>
      <c r="AM145" s="149">
        <v>46667.799999999996</v>
      </c>
      <c r="AN145" s="149">
        <v>47895.899999999994</v>
      </c>
      <c r="AO145" s="149">
        <v>49124</v>
      </c>
      <c r="AP145" s="149">
        <v>50352.099999999991</v>
      </c>
      <c r="AQ145" s="149">
        <v>51580.2</v>
      </c>
      <c r="AR145" s="149">
        <v>52808.299999999996</v>
      </c>
      <c r="AS145" s="149">
        <v>54036.399999999994</v>
      </c>
      <c r="AT145" s="149">
        <v>55264.5</v>
      </c>
      <c r="AU145" s="149">
        <v>56492.599999999991</v>
      </c>
      <c r="AV145" s="149">
        <v>57720.7</v>
      </c>
      <c r="AW145" s="149">
        <v>58948.799999999996</v>
      </c>
    </row>
    <row r="146" spans="1:49">
      <c r="A146" s="105" t="s">
        <v>824</v>
      </c>
      <c r="B146" s="106" t="s">
        <v>825</v>
      </c>
      <c r="C146" s="139">
        <v>23005.4</v>
      </c>
      <c r="D146" s="140">
        <v>2091.4</v>
      </c>
      <c r="E146" s="131">
        <v>11</v>
      </c>
      <c r="F146" s="130">
        <v>9</v>
      </c>
      <c r="G146" s="130">
        <v>14</v>
      </c>
      <c r="H146" s="150">
        <v>1045.7</v>
      </c>
      <c r="I146" s="151">
        <v>1394.3</v>
      </c>
      <c r="J146" s="149">
        <v>2091.4</v>
      </c>
      <c r="K146" s="149">
        <v>4182.8</v>
      </c>
      <c r="L146" s="149">
        <v>6274.2000000000007</v>
      </c>
      <c r="M146" s="149">
        <v>8365.6</v>
      </c>
      <c r="N146" s="149">
        <v>10457</v>
      </c>
      <c r="O146" s="149">
        <v>12548.400000000001</v>
      </c>
      <c r="P146" s="149">
        <v>14639.800000000001</v>
      </c>
      <c r="Q146" s="149">
        <v>16731.2</v>
      </c>
      <c r="R146" s="149">
        <v>23005.4</v>
      </c>
      <c r="S146" s="149">
        <v>23005.4</v>
      </c>
      <c r="T146" s="149">
        <v>23005.4</v>
      </c>
      <c r="U146" s="149">
        <v>23005.4</v>
      </c>
      <c r="V146" s="149">
        <v>23005.4</v>
      </c>
      <c r="W146" s="149">
        <v>23005.4</v>
      </c>
      <c r="X146" s="149">
        <v>24051.100000000002</v>
      </c>
      <c r="Y146" s="149">
        <v>25096.800000000003</v>
      </c>
      <c r="Z146" s="149">
        <v>26142.5</v>
      </c>
      <c r="AA146" s="149">
        <v>27188.2</v>
      </c>
      <c r="AB146" s="149">
        <v>28233.9</v>
      </c>
      <c r="AC146" s="149">
        <v>29279.600000000002</v>
      </c>
      <c r="AD146" s="149">
        <v>30325.300000000003</v>
      </c>
      <c r="AE146" s="149">
        <v>31371</v>
      </c>
      <c r="AF146" s="149">
        <v>32416.700000000004</v>
      </c>
      <c r="AG146" s="149">
        <v>33462.400000000001</v>
      </c>
      <c r="AH146" s="149">
        <v>34508.100000000006</v>
      </c>
      <c r="AI146" s="149">
        <v>35553.800000000003</v>
      </c>
      <c r="AJ146" s="149">
        <v>36599.5</v>
      </c>
      <c r="AK146" s="149">
        <v>37645.200000000004</v>
      </c>
      <c r="AL146" s="149">
        <v>38690.9</v>
      </c>
      <c r="AM146" s="149">
        <v>39736.600000000006</v>
      </c>
      <c r="AN146" s="149">
        <v>40782.300000000003</v>
      </c>
      <c r="AO146" s="149">
        <v>41828</v>
      </c>
      <c r="AP146" s="149">
        <v>42873.7</v>
      </c>
      <c r="AQ146" s="149">
        <v>43919.4</v>
      </c>
      <c r="AR146" s="149">
        <v>44965.100000000006</v>
      </c>
      <c r="AS146" s="149">
        <v>46010.8</v>
      </c>
      <c r="AT146" s="149">
        <v>47056.5</v>
      </c>
      <c r="AU146" s="149">
        <v>48102.200000000004</v>
      </c>
      <c r="AV146" s="149">
        <v>49147.9</v>
      </c>
      <c r="AW146" s="149">
        <v>50193.600000000006</v>
      </c>
    </row>
    <row r="147" spans="1:49">
      <c r="A147" s="105" t="s">
        <v>826</v>
      </c>
      <c r="B147" s="106" t="s">
        <v>827</v>
      </c>
      <c r="C147" s="139">
        <v>26574</v>
      </c>
      <c r="D147" s="140">
        <v>2214.5</v>
      </c>
      <c r="E147" s="131">
        <v>12</v>
      </c>
      <c r="F147" s="130">
        <v>10</v>
      </c>
      <c r="G147" s="130">
        <v>15</v>
      </c>
      <c r="H147" s="150">
        <v>1107.25</v>
      </c>
      <c r="I147" s="151">
        <v>1476.3</v>
      </c>
      <c r="J147" s="149">
        <v>2214.5</v>
      </c>
      <c r="K147" s="149">
        <v>4429</v>
      </c>
      <c r="L147" s="149">
        <v>6643.5</v>
      </c>
      <c r="M147" s="149">
        <v>8858</v>
      </c>
      <c r="N147" s="149">
        <v>11072.5</v>
      </c>
      <c r="O147" s="149">
        <v>13287</v>
      </c>
      <c r="P147" s="149">
        <v>15501.5</v>
      </c>
      <c r="Q147" s="149">
        <v>17716</v>
      </c>
      <c r="R147" s="149">
        <v>19930.5</v>
      </c>
      <c r="S147" s="149">
        <v>26574</v>
      </c>
      <c r="T147" s="149">
        <v>26574</v>
      </c>
      <c r="U147" s="149">
        <v>26574</v>
      </c>
      <c r="V147" s="149">
        <v>26574</v>
      </c>
      <c r="W147" s="149">
        <v>26574</v>
      </c>
      <c r="X147" s="149">
        <v>26574</v>
      </c>
      <c r="Y147" s="149">
        <v>27681.25</v>
      </c>
      <c r="Z147" s="149">
        <v>28788.5</v>
      </c>
      <c r="AA147" s="149">
        <v>29895.75</v>
      </c>
      <c r="AB147" s="149">
        <v>31003</v>
      </c>
      <c r="AC147" s="149">
        <v>32110.25</v>
      </c>
      <c r="AD147" s="149">
        <v>33217.5</v>
      </c>
      <c r="AE147" s="149">
        <v>34324.75</v>
      </c>
      <c r="AF147" s="149">
        <v>35432</v>
      </c>
      <c r="AG147" s="149">
        <v>36539.25</v>
      </c>
      <c r="AH147" s="149">
        <v>37646.5</v>
      </c>
      <c r="AI147" s="149">
        <v>38753.75</v>
      </c>
      <c r="AJ147" s="149">
        <v>39861</v>
      </c>
      <c r="AK147" s="149">
        <v>40968.25</v>
      </c>
      <c r="AL147" s="149">
        <v>42075.5</v>
      </c>
      <c r="AM147" s="149">
        <v>43182.75</v>
      </c>
      <c r="AN147" s="149">
        <v>44290</v>
      </c>
      <c r="AO147" s="149">
        <v>45397.25</v>
      </c>
      <c r="AP147" s="149">
        <v>46504.5</v>
      </c>
      <c r="AQ147" s="149">
        <v>47611.75</v>
      </c>
      <c r="AR147" s="149">
        <v>48719</v>
      </c>
      <c r="AS147" s="149">
        <v>49826.25</v>
      </c>
      <c r="AT147" s="149">
        <v>50933.5</v>
      </c>
      <c r="AU147" s="149">
        <v>52040.75</v>
      </c>
      <c r="AV147" s="149">
        <v>53148</v>
      </c>
      <c r="AW147" s="149">
        <v>54255.25</v>
      </c>
    </row>
    <row r="148" spans="1:49">
      <c r="A148" s="105" t="s">
        <v>828</v>
      </c>
      <c r="B148" s="106" t="s">
        <v>829</v>
      </c>
      <c r="C148" s="139">
        <v>25888.5</v>
      </c>
      <c r="D148" s="140">
        <v>2353.5</v>
      </c>
      <c r="E148" s="131">
        <v>11</v>
      </c>
      <c r="F148" s="130">
        <v>9</v>
      </c>
      <c r="G148" s="130">
        <v>14</v>
      </c>
      <c r="H148" s="150">
        <v>1176.75</v>
      </c>
      <c r="I148" s="151">
        <v>1569</v>
      </c>
      <c r="J148" s="149">
        <v>2353.5</v>
      </c>
      <c r="K148" s="149">
        <v>4707</v>
      </c>
      <c r="L148" s="149">
        <v>7060.5</v>
      </c>
      <c r="M148" s="149">
        <v>9414</v>
      </c>
      <c r="N148" s="149">
        <v>11767.5</v>
      </c>
      <c r="O148" s="149">
        <v>14121</v>
      </c>
      <c r="P148" s="149">
        <v>16474.5</v>
      </c>
      <c r="Q148" s="149">
        <v>18828</v>
      </c>
      <c r="R148" s="149">
        <v>25888.5</v>
      </c>
      <c r="S148" s="149">
        <v>25888.5</v>
      </c>
      <c r="T148" s="149">
        <v>25888.5</v>
      </c>
      <c r="U148" s="149">
        <v>25888.5</v>
      </c>
      <c r="V148" s="149">
        <v>25888.5</v>
      </c>
      <c r="W148" s="149">
        <v>25888.5</v>
      </c>
      <c r="X148" s="149">
        <v>27065.25</v>
      </c>
      <c r="Y148" s="149">
        <v>28242</v>
      </c>
      <c r="Z148" s="149">
        <v>29418.75</v>
      </c>
      <c r="AA148" s="149">
        <v>30595.5</v>
      </c>
      <c r="AB148" s="149">
        <v>31772.25</v>
      </c>
      <c r="AC148" s="149">
        <v>32949</v>
      </c>
      <c r="AD148" s="149">
        <v>34125.75</v>
      </c>
      <c r="AE148" s="149">
        <v>35302.5</v>
      </c>
      <c r="AF148" s="149">
        <v>36479.25</v>
      </c>
      <c r="AG148" s="149">
        <v>37656</v>
      </c>
      <c r="AH148" s="149">
        <v>38832.75</v>
      </c>
      <c r="AI148" s="149">
        <v>40009.5</v>
      </c>
      <c r="AJ148" s="149">
        <v>41186.25</v>
      </c>
      <c r="AK148" s="149">
        <v>42363</v>
      </c>
      <c r="AL148" s="149">
        <v>43539.75</v>
      </c>
      <c r="AM148" s="149">
        <v>44716.5</v>
      </c>
      <c r="AN148" s="149">
        <v>45893.25</v>
      </c>
      <c r="AO148" s="149">
        <v>47070</v>
      </c>
      <c r="AP148" s="149">
        <v>48246.75</v>
      </c>
      <c r="AQ148" s="149">
        <v>49423.5</v>
      </c>
      <c r="AR148" s="149">
        <v>50600.25</v>
      </c>
      <c r="AS148" s="149">
        <v>51777</v>
      </c>
      <c r="AT148" s="149">
        <v>52953.75</v>
      </c>
      <c r="AU148" s="149">
        <v>54130.5</v>
      </c>
      <c r="AV148" s="149">
        <v>55307.25</v>
      </c>
      <c r="AW148" s="149">
        <v>56484</v>
      </c>
    </row>
    <row r="149" spans="1:49">
      <c r="A149" s="105" t="s">
        <v>830</v>
      </c>
      <c r="B149" s="106" t="s">
        <v>831</v>
      </c>
      <c r="C149" s="139">
        <v>20164.2</v>
      </c>
      <c r="D149" s="140">
        <v>2880.6</v>
      </c>
      <c r="E149" s="131">
        <v>7</v>
      </c>
      <c r="F149" s="130">
        <v>6</v>
      </c>
      <c r="G149" s="130">
        <v>9</v>
      </c>
      <c r="H149" s="150">
        <v>1440.3</v>
      </c>
      <c r="I149" s="151">
        <v>1920.4</v>
      </c>
      <c r="J149" s="149">
        <v>2880.6</v>
      </c>
      <c r="K149" s="149">
        <v>5761.2</v>
      </c>
      <c r="L149" s="149">
        <v>8641.7999999999993</v>
      </c>
      <c r="M149" s="149">
        <v>11522.4</v>
      </c>
      <c r="N149" s="149">
        <v>14403</v>
      </c>
      <c r="O149" s="149">
        <v>20164.2</v>
      </c>
      <c r="P149" s="149">
        <v>20164.2</v>
      </c>
      <c r="Q149" s="149">
        <v>20164.2</v>
      </c>
      <c r="R149" s="149">
        <v>20164.2</v>
      </c>
      <c r="S149" s="149">
        <v>21604.5</v>
      </c>
      <c r="T149" s="149">
        <v>23044.799999999999</v>
      </c>
      <c r="U149" s="149">
        <v>24485.1</v>
      </c>
      <c r="V149" s="149">
        <v>25925.4</v>
      </c>
      <c r="W149" s="149">
        <v>27365.7</v>
      </c>
      <c r="X149" s="149">
        <v>28806</v>
      </c>
      <c r="Y149" s="149">
        <v>30246.300000000003</v>
      </c>
      <c r="Z149" s="149">
        <v>31686.6</v>
      </c>
      <c r="AA149" s="149">
        <v>33126.9</v>
      </c>
      <c r="AB149" s="149">
        <v>34567.199999999997</v>
      </c>
      <c r="AC149" s="149">
        <v>36007.5</v>
      </c>
      <c r="AD149" s="149">
        <v>37447.800000000003</v>
      </c>
      <c r="AE149" s="149">
        <v>38888.1</v>
      </c>
      <c r="AF149" s="149">
        <v>40328.400000000001</v>
      </c>
      <c r="AG149" s="149">
        <v>41768.699999999997</v>
      </c>
      <c r="AH149" s="149">
        <v>43209</v>
      </c>
      <c r="AI149" s="149">
        <v>44649.3</v>
      </c>
      <c r="AJ149" s="149">
        <v>46089.599999999999</v>
      </c>
      <c r="AK149" s="149">
        <v>47529.9</v>
      </c>
      <c r="AL149" s="149">
        <v>48970.2</v>
      </c>
      <c r="AM149" s="149">
        <v>50410.5</v>
      </c>
      <c r="AN149" s="149">
        <v>51850.8</v>
      </c>
      <c r="AO149" s="149">
        <v>53291.100000000006</v>
      </c>
      <c r="AP149" s="149">
        <v>54731.399999999994</v>
      </c>
      <c r="AQ149" s="149">
        <v>56171.7</v>
      </c>
      <c r="AR149" s="149">
        <v>57612</v>
      </c>
      <c r="AS149" s="149">
        <v>59052.3</v>
      </c>
      <c r="AT149" s="149">
        <v>60492.600000000006</v>
      </c>
      <c r="AU149" s="149">
        <v>61932.899999999994</v>
      </c>
      <c r="AV149" s="149">
        <v>63373.2</v>
      </c>
      <c r="AW149" s="149">
        <v>64813.5</v>
      </c>
    </row>
    <row r="150" spans="1:49">
      <c r="A150" s="105" t="s">
        <v>832</v>
      </c>
      <c r="B150" s="106" t="s">
        <v>833</v>
      </c>
      <c r="C150" s="139">
        <v>11965.2</v>
      </c>
      <c r="D150" s="140">
        <v>1994.2</v>
      </c>
      <c r="E150" s="131">
        <v>6</v>
      </c>
      <c r="F150" s="130">
        <v>5</v>
      </c>
      <c r="G150" s="130">
        <v>8</v>
      </c>
      <c r="H150" s="150">
        <v>997.1</v>
      </c>
      <c r="I150" s="151">
        <v>1329.5</v>
      </c>
      <c r="J150" s="149">
        <v>1994.2</v>
      </c>
      <c r="K150" s="149">
        <v>3988.4</v>
      </c>
      <c r="L150" s="149">
        <v>5982.6</v>
      </c>
      <c r="M150" s="149">
        <v>7976.8</v>
      </c>
      <c r="N150" s="149">
        <v>11965.2</v>
      </c>
      <c r="O150" s="149">
        <v>11965.2</v>
      </c>
      <c r="P150" s="149">
        <v>11965.2</v>
      </c>
      <c r="Q150" s="149">
        <v>11965.2</v>
      </c>
      <c r="R150" s="149">
        <v>12962.300000000001</v>
      </c>
      <c r="S150" s="149">
        <v>13959.400000000001</v>
      </c>
      <c r="T150" s="149">
        <v>14956.5</v>
      </c>
      <c r="U150" s="149">
        <v>15953.6</v>
      </c>
      <c r="V150" s="149">
        <v>16950.7</v>
      </c>
      <c r="W150" s="149">
        <v>17947.800000000003</v>
      </c>
      <c r="X150" s="149">
        <v>18944.900000000001</v>
      </c>
      <c r="Y150" s="149">
        <v>19942</v>
      </c>
      <c r="Z150" s="149">
        <v>20939.099999999999</v>
      </c>
      <c r="AA150" s="149">
        <v>21936.2</v>
      </c>
      <c r="AB150" s="149">
        <v>22933.300000000003</v>
      </c>
      <c r="AC150" s="149">
        <v>23930.400000000001</v>
      </c>
      <c r="AD150" s="149">
        <v>24927.5</v>
      </c>
      <c r="AE150" s="149">
        <v>25924.6</v>
      </c>
      <c r="AF150" s="149">
        <v>26921.7</v>
      </c>
      <c r="AG150" s="149">
        <v>27918.800000000003</v>
      </c>
      <c r="AH150" s="149">
        <v>28915.9</v>
      </c>
      <c r="AI150" s="149">
        <v>29913</v>
      </c>
      <c r="AJ150" s="149">
        <v>30910.100000000002</v>
      </c>
      <c r="AK150" s="149">
        <v>31907.200000000001</v>
      </c>
      <c r="AL150" s="149">
        <v>32904.300000000003</v>
      </c>
      <c r="AM150" s="149">
        <v>33901.4</v>
      </c>
      <c r="AN150" s="149">
        <v>34898.5</v>
      </c>
      <c r="AO150" s="149">
        <v>35895.600000000006</v>
      </c>
      <c r="AP150" s="149">
        <v>36892.699999999997</v>
      </c>
      <c r="AQ150" s="149">
        <v>37889.800000000003</v>
      </c>
      <c r="AR150" s="149">
        <v>38886.9</v>
      </c>
      <c r="AS150" s="149">
        <v>39884</v>
      </c>
      <c r="AT150" s="149">
        <v>40881.100000000006</v>
      </c>
      <c r="AU150" s="149">
        <v>41878.199999999997</v>
      </c>
      <c r="AV150" s="149">
        <v>42875.3</v>
      </c>
      <c r="AW150" s="149">
        <v>43872.4</v>
      </c>
    </row>
    <row r="151" spans="1:49">
      <c r="A151" s="105" t="s">
        <v>834</v>
      </c>
      <c r="B151" s="106" t="s">
        <v>835</v>
      </c>
      <c r="C151" s="139">
        <v>23599.4</v>
      </c>
      <c r="D151" s="140">
        <v>2145.4</v>
      </c>
      <c r="E151" s="131">
        <v>11</v>
      </c>
      <c r="F151" s="130">
        <v>9</v>
      </c>
      <c r="G151" s="130">
        <v>14</v>
      </c>
      <c r="H151" s="150">
        <v>1072.7</v>
      </c>
      <c r="I151" s="151">
        <v>1430.3</v>
      </c>
      <c r="J151" s="149">
        <v>2145.4</v>
      </c>
      <c r="K151" s="149">
        <v>4290.8</v>
      </c>
      <c r="L151" s="149">
        <v>6436.2000000000007</v>
      </c>
      <c r="M151" s="149">
        <v>8581.6</v>
      </c>
      <c r="N151" s="149">
        <v>10727</v>
      </c>
      <c r="O151" s="149">
        <v>12872.400000000001</v>
      </c>
      <c r="P151" s="149">
        <v>15017.800000000001</v>
      </c>
      <c r="Q151" s="149">
        <v>17163.2</v>
      </c>
      <c r="R151" s="149">
        <v>23599.4</v>
      </c>
      <c r="S151" s="149">
        <v>23599.4</v>
      </c>
      <c r="T151" s="149">
        <v>23599.4</v>
      </c>
      <c r="U151" s="149">
        <v>23599.4</v>
      </c>
      <c r="V151" s="149">
        <v>23599.4</v>
      </c>
      <c r="W151" s="149">
        <v>23599.4</v>
      </c>
      <c r="X151" s="149">
        <v>24672.100000000002</v>
      </c>
      <c r="Y151" s="149">
        <v>25744.800000000003</v>
      </c>
      <c r="Z151" s="149">
        <v>26817.5</v>
      </c>
      <c r="AA151" s="149">
        <v>27890.2</v>
      </c>
      <c r="AB151" s="149">
        <v>28962.9</v>
      </c>
      <c r="AC151" s="149">
        <v>30035.600000000002</v>
      </c>
      <c r="AD151" s="149">
        <v>31108.300000000003</v>
      </c>
      <c r="AE151" s="149">
        <v>32181</v>
      </c>
      <c r="AF151" s="149">
        <v>33253.700000000004</v>
      </c>
      <c r="AG151" s="149">
        <v>34326.400000000001</v>
      </c>
      <c r="AH151" s="149">
        <v>35399.100000000006</v>
      </c>
      <c r="AI151" s="149">
        <v>36471.800000000003</v>
      </c>
      <c r="AJ151" s="149">
        <v>37544.5</v>
      </c>
      <c r="AK151" s="149">
        <v>38617.200000000004</v>
      </c>
      <c r="AL151" s="149">
        <v>39689.9</v>
      </c>
      <c r="AM151" s="149">
        <v>40762.600000000006</v>
      </c>
      <c r="AN151" s="149">
        <v>41835.300000000003</v>
      </c>
      <c r="AO151" s="149">
        <v>42908</v>
      </c>
      <c r="AP151" s="149">
        <v>43980.7</v>
      </c>
      <c r="AQ151" s="149">
        <v>45053.4</v>
      </c>
      <c r="AR151" s="149">
        <v>46126.100000000006</v>
      </c>
      <c r="AS151" s="149">
        <v>47198.8</v>
      </c>
      <c r="AT151" s="149">
        <v>48271.5</v>
      </c>
      <c r="AU151" s="149">
        <v>49344.200000000004</v>
      </c>
      <c r="AV151" s="149">
        <v>50416.9</v>
      </c>
      <c r="AW151" s="149">
        <v>51489.600000000006</v>
      </c>
    </row>
    <row r="152" spans="1:49">
      <c r="A152" s="105" t="s">
        <v>836</v>
      </c>
      <c r="B152" s="106" t="s">
        <v>837</v>
      </c>
      <c r="C152" s="139">
        <v>21579</v>
      </c>
      <c r="D152" s="140">
        <v>2157.9</v>
      </c>
      <c r="E152" s="131">
        <v>10</v>
      </c>
      <c r="F152" s="130">
        <v>8</v>
      </c>
      <c r="G152" s="130">
        <v>12</v>
      </c>
      <c r="H152" s="150">
        <v>1078.95</v>
      </c>
      <c r="I152" s="151">
        <v>1438.6</v>
      </c>
      <c r="J152" s="149">
        <v>2157.9</v>
      </c>
      <c r="K152" s="149">
        <v>4315.8</v>
      </c>
      <c r="L152" s="149">
        <v>6473.7000000000007</v>
      </c>
      <c r="M152" s="149">
        <v>8631.6</v>
      </c>
      <c r="N152" s="149">
        <v>10789.5</v>
      </c>
      <c r="O152" s="149">
        <v>12947.400000000001</v>
      </c>
      <c r="P152" s="149">
        <v>15105.300000000001</v>
      </c>
      <c r="Q152" s="149">
        <v>21579</v>
      </c>
      <c r="R152" s="149">
        <v>21579</v>
      </c>
      <c r="S152" s="149">
        <v>21579</v>
      </c>
      <c r="T152" s="149">
        <v>21579</v>
      </c>
      <c r="U152" s="149">
        <v>21579</v>
      </c>
      <c r="V152" s="149">
        <v>22657.95</v>
      </c>
      <c r="W152" s="149">
        <v>23736.9</v>
      </c>
      <c r="X152" s="149">
        <v>24815.85</v>
      </c>
      <c r="Y152" s="149">
        <v>25894.799999999999</v>
      </c>
      <c r="Z152" s="149">
        <v>26973.75</v>
      </c>
      <c r="AA152" s="149">
        <v>28052.7</v>
      </c>
      <c r="AB152" s="149">
        <v>29131.65</v>
      </c>
      <c r="AC152" s="149">
        <v>30210.6</v>
      </c>
      <c r="AD152" s="149">
        <v>31289.550000000003</v>
      </c>
      <c r="AE152" s="149">
        <v>32368.5</v>
      </c>
      <c r="AF152" s="149">
        <v>33447.449999999997</v>
      </c>
      <c r="AG152" s="149">
        <v>34526.400000000001</v>
      </c>
      <c r="AH152" s="149">
        <v>35605.35</v>
      </c>
      <c r="AI152" s="149">
        <v>36684.300000000003</v>
      </c>
      <c r="AJ152" s="149">
        <v>37763.25</v>
      </c>
      <c r="AK152" s="149">
        <v>38842.199999999997</v>
      </c>
      <c r="AL152" s="149">
        <v>39921.15</v>
      </c>
      <c r="AM152" s="149">
        <v>41000.100000000006</v>
      </c>
      <c r="AN152" s="149">
        <v>42079.05</v>
      </c>
      <c r="AO152" s="149">
        <v>43158</v>
      </c>
      <c r="AP152" s="149">
        <v>44236.95</v>
      </c>
      <c r="AQ152" s="149">
        <v>45315.9</v>
      </c>
      <c r="AR152" s="149">
        <v>46394.850000000006</v>
      </c>
      <c r="AS152" s="149">
        <v>47473.8</v>
      </c>
      <c r="AT152" s="149">
        <v>48552.75</v>
      </c>
      <c r="AU152" s="149">
        <v>49631.7</v>
      </c>
      <c r="AV152" s="149">
        <v>50710.65</v>
      </c>
      <c r="AW152" s="149">
        <v>51789.600000000006</v>
      </c>
    </row>
    <row r="153" spans="1:49">
      <c r="A153" s="105" t="s">
        <v>838</v>
      </c>
      <c r="B153" s="106" t="s">
        <v>839</v>
      </c>
      <c r="C153" s="139">
        <v>24710</v>
      </c>
      <c r="D153" s="140">
        <v>3530</v>
      </c>
      <c r="E153" s="131">
        <v>7</v>
      </c>
      <c r="F153" s="130">
        <v>6</v>
      </c>
      <c r="G153" s="130">
        <v>9</v>
      </c>
      <c r="H153" s="150">
        <v>1765</v>
      </c>
      <c r="I153" s="151">
        <v>2353.3000000000002</v>
      </c>
      <c r="J153" s="149">
        <v>3530</v>
      </c>
      <c r="K153" s="149">
        <v>7060</v>
      </c>
      <c r="L153" s="149">
        <v>10590</v>
      </c>
      <c r="M153" s="149">
        <v>14120</v>
      </c>
      <c r="N153" s="149">
        <v>17650</v>
      </c>
      <c r="O153" s="149">
        <v>24710</v>
      </c>
      <c r="P153" s="149">
        <v>24710</v>
      </c>
      <c r="Q153" s="149">
        <v>24710</v>
      </c>
      <c r="R153" s="149">
        <v>24710</v>
      </c>
      <c r="S153" s="149">
        <v>26475</v>
      </c>
      <c r="T153" s="149">
        <v>28240</v>
      </c>
      <c r="U153" s="149">
        <v>30005</v>
      </c>
      <c r="V153" s="149">
        <v>31770</v>
      </c>
      <c r="W153" s="149">
        <v>33535</v>
      </c>
      <c r="X153" s="149">
        <v>35300</v>
      </c>
      <c r="Y153" s="149">
        <v>37065</v>
      </c>
      <c r="Z153" s="149">
        <v>38830</v>
      </c>
      <c r="AA153" s="149">
        <v>40595</v>
      </c>
      <c r="AB153" s="149">
        <v>42360</v>
      </c>
      <c r="AC153" s="149">
        <v>44125</v>
      </c>
      <c r="AD153" s="149">
        <v>45890</v>
      </c>
      <c r="AE153" s="149">
        <v>47655</v>
      </c>
      <c r="AF153" s="149">
        <v>49420</v>
      </c>
      <c r="AG153" s="149">
        <v>51185</v>
      </c>
      <c r="AH153" s="149">
        <v>52950</v>
      </c>
      <c r="AI153" s="149">
        <v>54715</v>
      </c>
      <c r="AJ153" s="149">
        <v>56480</v>
      </c>
      <c r="AK153" s="149">
        <v>58245</v>
      </c>
      <c r="AL153" s="149">
        <v>60010</v>
      </c>
      <c r="AM153" s="149">
        <v>61775</v>
      </c>
      <c r="AN153" s="149">
        <v>63540</v>
      </c>
      <c r="AO153" s="149">
        <v>65305</v>
      </c>
      <c r="AP153" s="149">
        <v>67070</v>
      </c>
      <c r="AQ153" s="149">
        <v>68835</v>
      </c>
      <c r="AR153" s="149">
        <v>70600</v>
      </c>
      <c r="AS153" s="149">
        <v>72365</v>
      </c>
      <c r="AT153" s="149">
        <v>74130</v>
      </c>
      <c r="AU153" s="149">
        <v>75895</v>
      </c>
      <c r="AV153" s="149">
        <v>77660</v>
      </c>
      <c r="AW153" s="149">
        <v>79425</v>
      </c>
    </row>
    <row r="154" spans="1:49">
      <c r="A154" s="105" t="s">
        <v>840</v>
      </c>
      <c r="B154" s="106" t="s">
        <v>841</v>
      </c>
      <c r="C154" s="139">
        <v>17495.400000000001</v>
      </c>
      <c r="D154" s="140">
        <v>2915.9</v>
      </c>
      <c r="E154" s="131">
        <v>6</v>
      </c>
      <c r="F154" s="130">
        <v>5</v>
      </c>
      <c r="G154" s="130">
        <v>8</v>
      </c>
      <c r="H154" s="150">
        <v>1457.95</v>
      </c>
      <c r="I154" s="151">
        <v>1943.9</v>
      </c>
      <c r="J154" s="149">
        <v>2915.9</v>
      </c>
      <c r="K154" s="149">
        <v>5831.8</v>
      </c>
      <c r="L154" s="149">
        <v>8747.7000000000007</v>
      </c>
      <c r="M154" s="149">
        <v>11663.6</v>
      </c>
      <c r="N154" s="149">
        <v>17495.400000000001</v>
      </c>
      <c r="O154" s="149">
        <v>17495.400000000001</v>
      </c>
      <c r="P154" s="149">
        <v>17495.400000000001</v>
      </c>
      <c r="Q154" s="149">
        <v>17495.400000000001</v>
      </c>
      <c r="R154" s="149">
        <v>18953.350000000002</v>
      </c>
      <c r="S154" s="149">
        <v>20411.300000000003</v>
      </c>
      <c r="T154" s="149">
        <v>21869.25</v>
      </c>
      <c r="U154" s="149">
        <v>23327.200000000001</v>
      </c>
      <c r="V154" s="149">
        <v>24785.15</v>
      </c>
      <c r="W154" s="149">
        <v>26243.100000000002</v>
      </c>
      <c r="X154" s="149">
        <v>27701.050000000003</v>
      </c>
      <c r="Y154" s="149">
        <v>29159</v>
      </c>
      <c r="Z154" s="149">
        <v>30616.950000000004</v>
      </c>
      <c r="AA154" s="149">
        <v>32074.9</v>
      </c>
      <c r="AB154" s="149">
        <v>33532.850000000006</v>
      </c>
      <c r="AC154" s="149">
        <v>34990.800000000003</v>
      </c>
      <c r="AD154" s="149">
        <v>36448.75</v>
      </c>
      <c r="AE154" s="149">
        <v>37906.699999999997</v>
      </c>
      <c r="AF154" s="149">
        <v>39364.65</v>
      </c>
      <c r="AG154" s="149">
        <v>40822.600000000006</v>
      </c>
      <c r="AH154" s="149">
        <v>42280.55</v>
      </c>
      <c r="AI154" s="149">
        <v>43738.5</v>
      </c>
      <c r="AJ154" s="149">
        <v>45196.45</v>
      </c>
      <c r="AK154" s="149">
        <v>46654.400000000001</v>
      </c>
      <c r="AL154" s="149">
        <v>48112.350000000006</v>
      </c>
      <c r="AM154" s="149">
        <v>49570.3</v>
      </c>
      <c r="AN154" s="149">
        <v>51028.25</v>
      </c>
      <c r="AO154" s="149">
        <v>52486.200000000004</v>
      </c>
      <c r="AP154" s="149">
        <v>53944.15</v>
      </c>
      <c r="AQ154" s="149">
        <v>55402.100000000006</v>
      </c>
      <c r="AR154" s="149">
        <v>56860.05</v>
      </c>
      <c r="AS154" s="149">
        <v>58318</v>
      </c>
      <c r="AT154" s="149">
        <v>59775.950000000004</v>
      </c>
      <c r="AU154" s="149">
        <v>61233.9</v>
      </c>
      <c r="AV154" s="149">
        <v>62691.850000000006</v>
      </c>
      <c r="AW154" s="149">
        <v>64149.8</v>
      </c>
    </row>
    <row r="155" spans="1:49">
      <c r="A155" s="105" t="s">
        <v>842</v>
      </c>
      <c r="B155" s="106" t="s">
        <v>843</v>
      </c>
      <c r="C155" s="139">
        <v>36454.6</v>
      </c>
      <c r="D155" s="140">
        <v>2603.9</v>
      </c>
      <c r="E155" s="131">
        <v>14</v>
      </c>
      <c r="F155" s="130">
        <v>12</v>
      </c>
      <c r="G155" s="130">
        <v>17</v>
      </c>
      <c r="H155" s="150">
        <v>1301.95</v>
      </c>
      <c r="I155" s="151">
        <v>1735.9</v>
      </c>
      <c r="J155" s="149">
        <v>2603.9</v>
      </c>
      <c r="K155" s="149">
        <v>5207.8</v>
      </c>
      <c r="L155" s="149">
        <v>7811.7000000000007</v>
      </c>
      <c r="M155" s="149">
        <v>10415.6</v>
      </c>
      <c r="N155" s="149">
        <v>13019.5</v>
      </c>
      <c r="O155" s="149">
        <v>15623.400000000001</v>
      </c>
      <c r="P155" s="149">
        <v>18227.3</v>
      </c>
      <c r="Q155" s="149">
        <v>20831.2</v>
      </c>
      <c r="R155" s="149">
        <v>23435.100000000002</v>
      </c>
      <c r="S155" s="149">
        <v>26039</v>
      </c>
      <c r="T155" s="149">
        <v>28642.9</v>
      </c>
      <c r="U155" s="149">
        <v>36454.6</v>
      </c>
      <c r="V155" s="149">
        <v>36454.6</v>
      </c>
      <c r="W155" s="149">
        <v>36454.6</v>
      </c>
      <c r="X155" s="149">
        <v>36454.6</v>
      </c>
      <c r="Y155" s="149">
        <v>36454.6</v>
      </c>
      <c r="Z155" s="149">
        <v>36454.6</v>
      </c>
      <c r="AA155" s="149">
        <v>37756.549999999996</v>
      </c>
      <c r="AB155" s="149">
        <v>39058.5</v>
      </c>
      <c r="AC155" s="149">
        <v>40360.449999999997</v>
      </c>
      <c r="AD155" s="149">
        <v>41662.400000000001</v>
      </c>
      <c r="AE155" s="149">
        <v>42964.35</v>
      </c>
      <c r="AF155" s="149">
        <v>44266.3</v>
      </c>
      <c r="AG155" s="149">
        <v>45568.25</v>
      </c>
      <c r="AH155" s="149">
        <v>46870.2</v>
      </c>
      <c r="AI155" s="149">
        <v>48172.15</v>
      </c>
      <c r="AJ155" s="149">
        <v>49474.1</v>
      </c>
      <c r="AK155" s="149">
        <v>50776.05</v>
      </c>
      <c r="AL155" s="149">
        <v>52078</v>
      </c>
      <c r="AM155" s="149">
        <v>53379.95</v>
      </c>
      <c r="AN155" s="149">
        <v>54681.899999999994</v>
      </c>
      <c r="AO155" s="149">
        <v>55983.85</v>
      </c>
      <c r="AP155" s="149">
        <v>57285.8</v>
      </c>
      <c r="AQ155" s="149">
        <v>58587.75</v>
      </c>
      <c r="AR155" s="149">
        <v>59889.7</v>
      </c>
      <c r="AS155" s="149">
        <v>61191.649999999994</v>
      </c>
      <c r="AT155" s="149">
        <v>62493.599999999999</v>
      </c>
      <c r="AU155" s="149">
        <v>63795.55</v>
      </c>
      <c r="AV155" s="149">
        <v>65097.5</v>
      </c>
      <c r="AW155" s="149">
        <v>66399.45</v>
      </c>
    </row>
    <row r="156" spans="1:49">
      <c r="A156" s="105" t="s">
        <v>844</v>
      </c>
      <c r="B156" s="106" t="s">
        <v>845</v>
      </c>
      <c r="C156" s="139">
        <v>28918.399999999998</v>
      </c>
      <c r="D156" s="140">
        <v>2065.6</v>
      </c>
      <c r="E156" s="131">
        <v>14</v>
      </c>
      <c r="F156" s="130">
        <v>12</v>
      </c>
      <c r="G156" s="130">
        <v>17</v>
      </c>
      <c r="H156" s="150">
        <v>1032.8</v>
      </c>
      <c r="I156" s="151">
        <v>1377.1</v>
      </c>
      <c r="J156" s="149">
        <v>2065.6</v>
      </c>
      <c r="K156" s="149">
        <v>4131.2</v>
      </c>
      <c r="L156" s="149">
        <v>6196.7999999999993</v>
      </c>
      <c r="M156" s="149">
        <v>8262.4</v>
      </c>
      <c r="N156" s="149">
        <v>10328</v>
      </c>
      <c r="O156" s="149">
        <v>12393.599999999999</v>
      </c>
      <c r="P156" s="149">
        <v>14459.199999999999</v>
      </c>
      <c r="Q156" s="149">
        <v>16524.8</v>
      </c>
      <c r="R156" s="149">
        <v>18590.399999999998</v>
      </c>
      <c r="S156" s="149">
        <v>20656</v>
      </c>
      <c r="T156" s="149">
        <v>22721.599999999999</v>
      </c>
      <c r="U156" s="149">
        <v>28918.399999999998</v>
      </c>
      <c r="V156" s="149">
        <v>28918.399999999998</v>
      </c>
      <c r="W156" s="149">
        <v>28918.399999999998</v>
      </c>
      <c r="X156" s="149">
        <v>28918.399999999998</v>
      </c>
      <c r="Y156" s="149">
        <v>28918.399999999998</v>
      </c>
      <c r="Z156" s="149">
        <v>28918.399999999998</v>
      </c>
      <c r="AA156" s="149">
        <v>29951.199999999997</v>
      </c>
      <c r="AB156" s="149">
        <v>30983.999999999996</v>
      </c>
      <c r="AC156" s="149">
        <v>32016.799999999996</v>
      </c>
      <c r="AD156" s="149">
        <v>33049.599999999999</v>
      </c>
      <c r="AE156" s="149">
        <v>34082.399999999994</v>
      </c>
      <c r="AF156" s="149">
        <v>35115.199999999997</v>
      </c>
      <c r="AG156" s="149">
        <v>36148</v>
      </c>
      <c r="AH156" s="149">
        <v>37180.799999999996</v>
      </c>
      <c r="AI156" s="149">
        <v>38213.599999999999</v>
      </c>
      <c r="AJ156" s="149">
        <v>39246.399999999994</v>
      </c>
      <c r="AK156" s="149">
        <v>40279.199999999997</v>
      </c>
      <c r="AL156" s="149">
        <v>41312</v>
      </c>
      <c r="AM156" s="149">
        <v>42344.799999999996</v>
      </c>
      <c r="AN156" s="149">
        <v>43377.599999999999</v>
      </c>
      <c r="AO156" s="149">
        <v>44410.399999999994</v>
      </c>
      <c r="AP156" s="149">
        <v>45443.199999999997</v>
      </c>
      <c r="AQ156" s="149">
        <v>46476</v>
      </c>
      <c r="AR156" s="149">
        <v>47508.799999999996</v>
      </c>
      <c r="AS156" s="149">
        <v>48541.599999999999</v>
      </c>
      <c r="AT156" s="149">
        <v>49574.399999999994</v>
      </c>
      <c r="AU156" s="149">
        <v>50607.199999999997</v>
      </c>
      <c r="AV156" s="149">
        <v>51640</v>
      </c>
      <c r="AW156" s="149">
        <v>52672.799999999996</v>
      </c>
    </row>
    <row r="157" spans="1:49">
      <c r="A157" s="105" t="s">
        <v>846</v>
      </c>
      <c r="B157" s="106" t="s">
        <v>847</v>
      </c>
      <c r="C157" s="139">
        <v>14769.300000000001</v>
      </c>
      <c r="D157" s="140">
        <v>2109.9</v>
      </c>
      <c r="E157" s="131">
        <v>7</v>
      </c>
      <c r="F157" s="130">
        <v>6</v>
      </c>
      <c r="G157" s="130">
        <v>9</v>
      </c>
      <c r="H157" s="150">
        <v>1054.95</v>
      </c>
      <c r="I157" s="151">
        <v>1406.6</v>
      </c>
      <c r="J157" s="149">
        <v>2109.9</v>
      </c>
      <c r="K157" s="149">
        <v>4219.8</v>
      </c>
      <c r="L157" s="149">
        <v>6329.7000000000007</v>
      </c>
      <c r="M157" s="149">
        <v>8439.6</v>
      </c>
      <c r="N157" s="149">
        <v>10549.5</v>
      </c>
      <c r="O157" s="149">
        <v>14769.300000000001</v>
      </c>
      <c r="P157" s="149">
        <v>14769.300000000001</v>
      </c>
      <c r="Q157" s="149">
        <v>14769.300000000001</v>
      </c>
      <c r="R157" s="149">
        <v>14769.300000000001</v>
      </c>
      <c r="S157" s="149">
        <v>15824.250000000002</v>
      </c>
      <c r="T157" s="149">
        <v>16879.2</v>
      </c>
      <c r="U157" s="149">
        <v>17934.150000000001</v>
      </c>
      <c r="V157" s="149">
        <v>18989.100000000002</v>
      </c>
      <c r="W157" s="149">
        <v>20044.050000000003</v>
      </c>
      <c r="X157" s="149">
        <v>21099</v>
      </c>
      <c r="Y157" s="149">
        <v>22153.95</v>
      </c>
      <c r="Z157" s="149">
        <v>23208.9</v>
      </c>
      <c r="AA157" s="149">
        <v>24263.850000000002</v>
      </c>
      <c r="AB157" s="149">
        <v>25318.800000000003</v>
      </c>
      <c r="AC157" s="149">
        <v>26373.75</v>
      </c>
      <c r="AD157" s="149">
        <v>27428.700000000004</v>
      </c>
      <c r="AE157" s="149">
        <v>28483.65</v>
      </c>
      <c r="AF157" s="149">
        <v>29538.600000000002</v>
      </c>
      <c r="AG157" s="149">
        <v>30593.550000000003</v>
      </c>
      <c r="AH157" s="149">
        <v>31648.5</v>
      </c>
      <c r="AI157" s="149">
        <v>32703.450000000004</v>
      </c>
      <c r="AJ157" s="149">
        <v>33758.400000000001</v>
      </c>
      <c r="AK157" s="149">
        <v>34813.35</v>
      </c>
      <c r="AL157" s="149">
        <v>35868.300000000003</v>
      </c>
      <c r="AM157" s="149">
        <v>36923.25</v>
      </c>
      <c r="AN157" s="149">
        <v>37978.200000000004</v>
      </c>
      <c r="AO157" s="149">
        <v>39033.15</v>
      </c>
      <c r="AP157" s="149">
        <v>40088.100000000006</v>
      </c>
      <c r="AQ157" s="149">
        <v>41143.050000000003</v>
      </c>
      <c r="AR157" s="149">
        <v>42198</v>
      </c>
      <c r="AS157" s="149">
        <v>43252.950000000004</v>
      </c>
      <c r="AT157" s="149">
        <v>44307.9</v>
      </c>
      <c r="AU157" s="149">
        <v>45362.850000000006</v>
      </c>
      <c r="AV157" s="149">
        <v>46417.8</v>
      </c>
      <c r="AW157" s="149">
        <v>47472.75</v>
      </c>
    </row>
    <row r="158" spans="1:49">
      <c r="A158" s="105" t="s">
        <v>848</v>
      </c>
      <c r="B158" s="106" t="s">
        <v>849</v>
      </c>
      <c r="C158" s="139">
        <v>17681.399999999998</v>
      </c>
      <c r="D158" s="140">
        <v>1964.6</v>
      </c>
      <c r="E158" s="131">
        <v>9</v>
      </c>
      <c r="F158" s="130">
        <v>8</v>
      </c>
      <c r="G158" s="130">
        <v>11</v>
      </c>
      <c r="H158" s="150">
        <v>982.3</v>
      </c>
      <c r="I158" s="151">
        <v>1309.7</v>
      </c>
      <c r="J158" s="149">
        <v>1964.6</v>
      </c>
      <c r="K158" s="149">
        <v>3929.2</v>
      </c>
      <c r="L158" s="149">
        <v>5893.7999999999993</v>
      </c>
      <c r="M158" s="149">
        <v>7858.4</v>
      </c>
      <c r="N158" s="149">
        <v>9823</v>
      </c>
      <c r="O158" s="149">
        <v>11787.599999999999</v>
      </c>
      <c r="P158" s="149">
        <v>13752.199999999999</v>
      </c>
      <c r="Q158" s="149">
        <v>17681.399999999998</v>
      </c>
      <c r="R158" s="149">
        <v>17681.399999999998</v>
      </c>
      <c r="S158" s="149">
        <v>17681.399999999998</v>
      </c>
      <c r="T158" s="149">
        <v>17681.399999999998</v>
      </c>
      <c r="U158" s="149">
        <v>18663.699999999997</v>
      </c>
      <c r="V158" s="149">
        <v>19645.999999999996</v>
      </c>
      <c r="W158" s="149">
        <v>20628.299999999996</v>
      </c>
      <c r="X158" s="149">
        <v>21610.6</v>
      </c>
      <c r="Y158" s="149">
        <v>22592.899999999998</v>
      </c>
      <c r="Z158" s="149">
        <v>23575.199999999997</v>
      </c>
      <c r="AA158" s="149">
        <v>24557.499999999996</v>
      </c>
      <c r="AB158" s="149">
        <v>25539.799999999996</v>
      </c>
      <c r="AC158" s="149">
        <v>26522.1</v>
      </c>
      <c r="AD158" s="149">
        <v>27504.399999999998</v>
      </c>
      <c r="AE158" s="149">
        <v>28486.699999999997</v>
      </c>
      <c r="AF158" s="149">
        <v>29468.999999999996</v>
      </c>
      <c r="AG158" s="149">
        <v>30451.299999999996</v>
      </c>
      <c r="AH158" s="149">
        <v>31433.599999999999</v>
      </c>
      <c r="AI158" s="149">
        <v>32415.899999999998</v>
      </c>
      <c r="AJ158" s="149">
        <v>33398.199999999997</v>
      </c>
      <c r="AK158" s="149">
        <v>34380.5</v>
      </c>
      <c r="AL158" s="149">
        <v>35362.799999999996</v>
      </c>
      <c r="AM158" s="149">
        <v>36345.1</v>
      </c>
      <c r="AN158" s="149">
        <v>37327.399999999994</v>
      </c>
      <c r="AO158" s="149">
        <v>38309.699999999997</v>
      </c>
      <c r="AP158" s="149">
        <v>39292</v>
      </c>
      <c r="AQ158" s="149">
        <v>40274.299999999996</v>
      </c>
      <c r="AR158" s="149">
        <v>41256.599999999991</v>
      </c>
      <c r="AS158" s="149">
        <v>42238.899999999994</v>
      </c>
      <c r="AT158" s="149">
        <v>43221.2</v>
      </c>
      <c r="AU158" s="149">
        <v>44203.5</v>
      </c>
      <c r="AV158" s="149">
        <v>45185.799999999996</v>
      </c>
      <c r="AW158" s="149">
        <v>46168.099999999991</v>
      </c>
    </row>
    <row r="159" spans="1:49">
      <c r="A159" s="105" t="s">
        <v>850</v>
      </c>
      <c r="B159" s="106" t="s">
        <v>851</v>
      </c>
      <c r="C159" s="139">
        <v>27681</v>
      </c>
      <c r="D159" s="140">
        <v>2768.1</v>
      </c>
      <c r="E159" s="131">
        <v>10</v>
      </c>
      <c r="F159" s="130">
        <v>8</v>
      </c>
      <c r="G159" s="130">
        <v>12</v>
      </c>
      <c r="H159" s="150">
        <v>1384.05</v>
      </c>
      <c r="I159" s="151">
        <v>1845.4</v>
      </c>
      <c r="J159" s="149">
        <v>2768.1</v>
      </c>
      <c r="K159" s="149">
        <v>5536.2</v>
      </c>
      <c r="L159" s="149">
        <v>8304.2999999999993</v>
      </c>
      <c r="M159" s="149">
        <v>11072.4</v>
      </c>
      <c r="N159" s="149">
        <v>13840.5</v>
      </c>
      <c r="O159" s="149">
        <v>16608.599999999999</v>
      </c>
      <c r="P159" s="149">
        <v>19376.7</v>
      </c>
      <c r="Q159" s="149">
        <v>27681</v>
      </c>
      <c r="R159" s="149">
        <v>27681</v>
      </c>
      <c r="S159" s="149">
        <v>27681</v>
      </c>
      <c r="T159" s="149">
        <v>27681</v>
      </c>
      <c r="U159" s="149">
        <v>27681</v>
      </c>
      <c r="V159" s="149">
        <v>29065.05</v>
      </c>
      <c r="W159" s="149">
        <v>30449.1</v>
      </c>
      <c r="X159" s="149">
        <v>31833.15</v>
      </c>
      <c r="Y159" s="149">
        <v>33217.199999999997</v>
      </c>
      <c r="Z159" s="149">
        <v>34601.25</v>
      </c>
      <c r="AA159" s="149">
        <v>35985.300000000003</v>
      </c>
      <c r="AB159" s="149">
        <v>37369.35</v>
      </c>
      <c r="AC159" s="149">
        <v>38753.4</v>
      </c>
      <c r="AD159" s="149">
        <v>40137.449999999997</v>
      </c>
      <c r="AE159" s="149">
        <v>41521.5</v>
      </c>
      <c r="AF159" s="149">
        <v>42905.55</v>
      </c>
      <c r="AG159" s="149">
        <v>44289.599999999999</v>
      </c>
      <c r="AH159" s="149">
        <v>45673.649999999994</v>
      </c>
      <c r="AI159" s="149">
        <v>47057.7</v>
      </c>
      <c r="AJ159" s="149">
        <v>48441.75</v>
      </c>
      <c r="AK159" s="149">
        <v>49825.8</v>
      </c>
      <c r="AL159" s="149">
        <v>51209.85</v>
      </c>
      <c r="AM159" s="149">
        <v>52593.899999999994</v>
      </c>
      <c r="AN159" s="149">
        <v>53977.95</v>
      </c>
      <c r="AO159" s="149">
        <v>55362</v>
      </c>
      <c r="AP159" s="149">
        <v>56746.05</v>
      </c>
      <c r="AQ159" s="149">
        <v>58130.1</v>
      </c>
      <c r="AR159" s="149">
        <v>59514.149999999994</v>
      </c>
      <c r="AS159" s="149">
        <v>60898.2</v>
      </c>
      <c r="AT159" s="149">
        <v>62282.25</v>
      </c>
      <c r="AU159" s="149">
        <v>63666.299999999996</v>
      </c>
      <c r="AV159" s="149">
        <v>65050.35</v>
      </c>
      <c r="AW159" s="149">
        <v>66434.399999999994</v>
      </c>
    </row>
    <row r="160" spans="1:49">
      <c r="A160" s="105" t="s">
        <v>852</v>
      </c>
      <c r="B160" s="106" t="s">
        <v>853</v>
      </c>
      <c r="C160" s="139">
        <v>32631.200000000004</v>
      </c>
      <c r="D160" s="140">
        <v>2330.8000000000002</v>
      </c>
      <c r="E160" s="131">
        <v>14</v>
      </c>
      <c r="F160" s="130">
        <v>12</v>
      </c>
      <c r="G160" s="130">
        <v>17</v>
      </c>
      <c r="H160" s="150">
        <v>1165.4000000000001</v>
      </c>
      <c r="I160" s="151">
        <v>1553.9</v>
      </c>
      <c r="J160" s="149">
        <v>2330.8000000000002</v>
      </c>
      <c r="K160" s="149">
        <v>4661.6000000000004</v>
      </c>
      <c r="L160" s="149">
        <v>6992.4000000000005</v>
      </c>
      <c r="M160" s="149">
        <v>9323.2000000000007</v>
      </c>
      <c r="N160" s="149">
        <v>11654</v>
      </c>
      <c r="O160" s="149">
        <v>13984.800000000001</v>
      </c>
      <c r="P160" s="149">
        <v>16315.600000000002</v>
      </c>
      <c r="Q160" s="149">
        <v>18646.400000000001</v>
      </c>
      <c r="R160" s="149">
        <v>20977.200000000001</v>
      </c>
      <c r="S160" s="149">
        <v>23308</v>
      </c>
      <c r="T160" s="149">
        <v>25638.800000000003</v>
      </c>
      <c r="U160" s="149">
        <v>32631.200000000004</v>
      </c>
      <c r="V160" s="149">
        <v>32631.200000000004</v>
      </c>
      <c r="W160" s="149">
        <v>32631.200000000004</v>
      </c>
      <c r="X160" s="149">
        <v>32631.200000000004</v>
      </c>
      <c r="Y160" s="149">
        <v>32631.200000000004</v>
      </c>
      <c r="Z160" s="149">
        <v>32631.200000000004</v>
      </c>
      <c r="AA160" s="149">
        <v>33796.600000000006</v>
      </c>
      <c r="AB160" s="149">
        <v>34962.000000000007</v>
      </c>
      <c r="AC160" s="149">
        <v>36127.4</v>
      </c>
      <c r="AD160" s="149">
        <v>37292.800000000003</v>
      </c>
      <c r="AE160" s="149">
        <v>38458.200000000004</v>
      </c>
      <c r="AF160" s="149">
        <v>39623.600000000006</v>
      </c>
      <c r="AG160" s="149">
        <v>40789.000000000007</v>
      </c>
      <c r="AH160" s="149">
        <v>41954.400000000009</v>
      </c>
      <c r="AI160" s="149">
        <v>43119.8</v>
      </c>
      <c r="AJ160" s="149">
        <v>44285.200000000004</v>
      </c>
      <c r="AK160" s="149">
        <v>45450.600000000006</v>
      </c>
      <c r="AL160" s="149">
        <v>46616.000000000007</v>
      </c>
      <c r="AM160" s="149">
        <v>47781.400000000009</v>
      </c>
      <c r="AN160" s="149">
        <v>48946.8</v>
      </c>
      <c r="AO160" s="149">
        <v>50112.200000000004</v>
      </c>
      <c r="AP160" s="149">
        <v>51277.600000000006</v>
      </c>
      <c r="AQ160" s="149">
        <v>52443.000000000007</v>
      </c>
      <c r="AR160" s="149">
        <v>53608.400000000009</v>
      </c>
      <c r="AS160" s="149">
        <v>54773.8</v>
      </c>
      <c r="AT160" s="149">
        <v>55939.200000000004</v>
      </c>
      <c r="AU160" s="149">
        <v>57104.600000000006</v>
      </c>
      <c r="AV160" s="149">
        <v>58270.000000000007</v>
      </c>
      <c r="AW160" s="149">
        <v>59435.400000000009</v>
      </c>
    </row>
    <row r="161" spans="1:49">
      <c r="A161" s="105" t="s">
        <v>854</v>
      </c>
      <c r="B161" s="106" t="s">
        <v>855</v>
      </c>
      <c r="C161" s="139">
        <v>21848</v>
      </c>
      <c r="D161" s="140">
        <v>2184.8000000000002</v>
      </c>
      <c r="E161" s="131">
        <v>10</v>
      </c>
      <c r="F161" s="130">
        <v>8</v>
      </c>
      <c r="G161" s="130">
        <v>12</v>
      </c>
      <c r="H161" s="150">
        <v>1092.4000000000001</v>
      </c>
      <c r="I161" s="151">
        <v>1456.5</v>
      </c>
      <c r="J161" s="149">
        <v>2184.8000000000002</v>
      </c>
      <c r="K161" s="149">
        <v>4369.6000000000004</v>
      </c>
      <c r="L161" s="149">
        <v>6554.4000000000005</v>
      </c>
      <c r="M161" s="149">
        <v>8739.2000000000007</v>
      </c>
      <c r="N161" s="149">
        <v>10924</v>
      </c>
      <c r="O161" s="149">
        <v>13108.800000000001</v>
      </c>
      <c r="P161" s="149">
        <v>15293.600000000002</v>
      </c>
      <c r="Q161" s="149">
        <v>21848</v>
      </c>
      <c r="R161" s="149">
        <v>21848</v>
      </c>
      <c r="S161" s="149">
        <v>21848</v>
      </c>
      <c r="T161" s="149">
        <v>21848</v>
      </c>
      <c r="U161" s="149">
        <v>21848</v>
      </c>
      <c r="V161" s="149">
        <v>22940.400000000001</v>
      </c>
      <c r="W161" s="149">
        <v>24032.799999999999</v>
      </c>
      <c r="X161" s="149">
        <v>25125.200000000001</v>
      </c>
      <c r="Y161" s="149">
        <v>26217.599999999999</v>
      </c>
      <c r="Z161" s="149">
        <v>27310</v>
      </c>
      <c r="AA161" s="149">
        <v>28402.400000000001</v>
      </c>
      <c r="AB161" s="149">
        <v>29494.800000000003</v>
      </c>
      <c r="AC161" s="149">
        <v>30587.200000000001</v>
      </c>
      <c r="AD161" s="149">
        <v>31679.599999999999</v>
      </c>
      <c r="AE161" s="149">
        <v>32772</v>
      </c>
      <c r="AF161" s="149">
        <v>33864.400000000001</v>
      </c>
      <c r="AG161" s="149">
        <v>34956.800000000003</v>
      </c>
      <c r="AH161" s="149">
        <v>36049.199999999997</v>
      </c>
      <c r="AI161" s="149">
        <v>37141.600000000006</v>
      </c>
      <c r="AJ161" s="149">
        <v>38234</v>
      </c>
      <c r="AK161" s="149">
        <v>39326.400000000001</v>
      </c>
      <c r="AL161" s="149">
        <v>40418.800000000003</v>
      </c>
      <c r="AM161" s="149">
        <v>41511.199999999997</v>
      </c>
      <c r="AN161" s="149">
        <v>42603.600000000006</v>
      </c>
      <c r="AO161" s="149">
        <v>43696</v>
      </c>
      <c r="AP161" s="149">
        <v>44788.4</v>
      </c>
      <c r="AQ161" s="149">
        <v>45880.800000000003</v>
      </c>
      <c r="AR161" s="149">
        <v>46973.2</v>
      </c>
      <c r="AS161" s="149">
        <v>48065.600000000006</v>
      </c>
      <c r="AT161" s="149">
        <v>49158</v>
      </c>
      <c r="AU161" s="149">
        <v>50250.400000000001</v>
      </c>
      <c r="AV161" s="149">
        <v>51342.8</v>
      </c>
      <c r="AW161" s="149">
        <v>52435.200000000004</v>
      </c>
    </row>
    <row r="162" spans="1:49">
      <c r="A162" s="105" t="s">
        <v>856</v>
      </c>
      <c r="B162" s="106" t="s">
        <v>857</v>
      </c>
      <c r="C162" s="139">
        <v>20391.3</v>
      </c>
      <c r="D162" s="140">
        <v>2265.6999999999998</v>
      </c>
      <c r="E162" s="131">
        <v>9</v>
      </c>
      <c r="F162" s="130">
        <v>8</v>
      </c>
      <c r="G162" s="130">
        <v>11</v>
      </c>
      <c r="H162" s="150">
        <v>1132.8499999999999</v>
      </c>
      <c r="I162" s="151">
        <v>1510.5</v>
      </c>
      <c r="J162" s="149">
        <v>2265.6999999999998</v>
      </c>
      <c r="K162" s="149">
        <v>4531.3999999999996</v>
      </c>
      <c r="L162" s="149">
        <v>6797.0999999999995</v>
      </c>
      <c r="M162" s="149">
        <v>9062.7999999999993</v>
      </c>
      <c r="N162" s="149">
        <v>11328.5</v>
      </c>
      <c r="O162" s="149">
        <v>13594.199999999999</v>
      </c>
      <c r="P162" s="149">
        <v>15859.899999999998</v>
      </c>
      <c r="Q162" s="149">
        <v>20391.3</v>
      </c>
      <c r="R162" s="149">
        <v>20391.3</v>
      </c>
      <c r="S162" s="149">
        <v>20391.3</v>
      </c>
      <c r="T162" s="149">
        <v>20391.3</v>
      </c>
      <c r="U162" s="149">
        <v>21524.149999999998</v>
      </c>
      <c r="V162" s="149">
        <v>22657</v>
      </c>
      <c r="W162" s="149">
        <v>23789.85</v>
      </c>
      <c r="X162" s="149">
        <v>24922.699999999997</v>
      </c>
      <c r="Y162" s="149">
        <v>26055.55</v>
      </c>
      <c r="Z162" s="149">
        <v>27188.399999999998</v>
      </c>
      <c r="AA162" s="149">
        <v>28321.25</v>
      </c>
      <c r="AB162" s="149">
        <v>29454.1</v>
      </c>
      <c r="AC162" s="149">
        <v>30586.949999999997</v>
      </c>
      <c r="AD162" s="149">
        <v>31719.8</v>
      </c>
      <c r="AE162" s="149">
        <v>32852.649999999994</v>
      </c>
      <c r="AF162" s="149">
        <v>33985.5</v>
      </c>
      <c r="AG162" s="149">
        <v>35118.35</v>
      </c>
      <c r="AH162" s="149">
        <v>36251.199999999997</v>
      </c>
      <c r="AI162" s="149">
        <v>37384.050000000003</v>
      </c>
      <c r="AJ162" s="149">
        <v>38516.899999999994</v>
      </c>
      <c r="AK162" s="149">
        <v>39649.75</v>
      </c>
      <c r="AL162" s="149">
        <v>40782.6</v>
      </c>
      <c r="AM162" s="149">
        <v>41915.449999999997</v>
      </c>
      <c r="AN162" s="149">
        <v>43048.3</v>
      </c>
      <c r="AO162" s="149">
        <v>44181.149999999994</v>
      </c>
      <c r="AP162" s="149">
        <v>45314</v>
      </c>
      <c r="AQ162" s="149">
        <v>46446.85</v>
      </c>
      <c r="AR162" s="149">
        <v>47579.7</v>
      </c>
      <c r="AS162" s="149">
        <v>48712.549999999996</v>
      </c>
      <c r="AT162" s="149">
        <v>49845.399999999994</v>
      </c>
      <c r="AU162" s="149">
        <v>50978.25</v>
      </c>
      <c r="AV162" s="149">
        <v>52111.099999999991</v>
      </c>
      <c r="AW162" s="149">
        <v>53243.95</v>
      </c>
    </row>
    <row r="163" spans="1:49">
      <c r="A163" s="105" t="s">
        <v>858</v>
      </c>
      <c r="B163" s="106" t="s">
        <v>859</v>
      </c>
      <c r="C163" s="139">
        <v>25401.600000000002</v>
      </c>
      <c r="D163" s="140">
        <v>2116.8000000000002</v>
      </c>
      <c r="E163" s="131">
        <v>12</v>
      </c>
      <c r="F163" s="130">
        <v>10</v>
      </c>
      <c r="G163" s="130">
        <v>15</v>
      </c>
      <c r="H163" s="150">
        <v>1058.4000000000001</v>
      </c>
      <c r="I163" s="151">
        <v>1411.2</v>
      </c>
      <c r="J163" s="149">
        <v>2116.8000000000002</v>
      </c>
      <c r="K163" s="149">
        <v>4233.6000000000004</v>
      </c>
      <c r="L163" s="149">
        <v>6350.4000000000005</v>
      </c>
      <c r="M163" s="149">
        <v>8467.2000000000007</v>
      </c>
      <c r="N163" s="149">
        <v>10584</v>
      </c>
      <c r="O163" s="149">
        <v>12700.800000000001</v>
      </c>
      <c r="P163" s="149">
        <v>14817.600000000002</v>
      </c>
      <c r="Q163" s="149">
        <v>16934.400000000001</v>
      </c>
      <c r="R163" s="149">
        <v>19051.2</v>
      </c>
      <c r="S163" s="149">
        <v>25401.600000000002</v>
      </c>
      <c r="T163" s="149">
        <v>25401.600000000002</v>
      </c>
      <c r="U163" s="149">
        <v>25401.600000000002</v>
      </c>
      <c r="V163" s="149">
        <v>25401.600000000002</v>
      </c>
      <c r="W163" s="149">
        <v>25401.600000000002</v>
      </c>
      <c r="X163" s="149">
        <v>25401.600000000002</v>
      </c>
      <c r="Y163" s="149">
        <v>26460.000000000004</v>
      </c>
      <c r="Z163" s="149">
        <v>27518.400000000001</v>
      </c>
      <c r="AA163" s="149">
        <v>28576.800000000003</v>
      </c>
      <c r="AB163" s="149">
        <v>29635.200000000004</v>
      </c>
      <c r="AC163" s="149">
        <v>30693.600000000002</v>
      </c>
      <c r="AD163" s="149">
        <v>31752.000000000004</v>
      </c>
      <c r="AE163" s="149">
        <v>32810.400000000001</v>
      </c>
      <c r="AF163" s="149">
        <v>33868.800000000003</v>
      </c>
      <c r="AG163" s="149">
        <v>34927.200000000004</v>
      </c>
      <c r="AH163" s="149">
        <v>35985.600000000006</v>
      </c>
      <c r="AI163" s="149">
        <v>37044</v>
      </c>
      <c r="AJ163" s="149">
        <v>38102.400000000001</v>
      </c>
      <c r="AK163" s="149">
        <v>39160.800000000003</v>
      </c>
      <c r="AL163" s="149">
        <v>40219.200000000004</v>
      </c>
      <c r="AM163" s="149">
        <v>41277.600000000006</v>
      </c>
      <c r="AN163" s="149">
        <v>42336</v>
      </c>
      <c r="AO163" s="149">
        <v>43394.400000000009</v>
      </c>
      <c r="AP163" s="149">
        <v>44452.800000000003</v>
      </c>
      <c r="AQ163" s="149">
        <v>45511.200000000004</v>
      </c>
      <c r="AR163" s="149">
        <v>46569.600000000006</v>
      </c>
      <c r="AS163" s="149">
        <v>47628</v>
      </c>
      <c r="AT163" s="149">
        <v>48686.400000000009</v>
      </c>
      <c r="AU163" s="149">
        <v>49744.800000000003</v>
      </c>
      <c r="AV163" s="149">
        <v>50803.200000000004</v>
      </c>
      <c r="AW163" s="149">
        <v>51861.600000000006</v>
      </c>
    </row>
    <row r="164" spans="1:49">
      <c r="A164" s="105" t="s">
        <v>860</v>
      </c>
      <c r="B164" s="106" t="s">
        <v>861</v>
      </c>
      <c r="C164" s="139">
        <v>26687.1</v>
      </c>
      <c r="D164" s="140">
        <v>2426.1</v>
      </c>
      <c r="E164" s="131">
        <v>11</v>
      </c>
      <c r="F164" s="130">
        <v>9</v>
      </c>
      <c r="G164" s="130">
        <v>14</v>
      </c>
      <c r="H164" s="150">
        <v>1213.05</v>
      </c>
      <c r="I164" s="151">
        <v>1617.4</v>
      </c>
      <c r="J164" s="149">
        <v>2426.1</v>
      </c>
      <c r="K164" s="149">
        <v>4852.2</v>
      </c>
      <c r="L164" s="149">
        <v>7278.2999999999993</v>
      </c>
      <c r="M164" s="149">
        <v>9704.4</v>
      </c>
      <c r="N164" s="149">
        <v>12130.5</v>
      </c>
      <c r="O164" s="149">
        <v>14556.599999999999</v>
      </c>
      <c r="P164" s="149">
        <v>16982.7</v>
      </c>
      <c r="Q164" s="149">
        <v>19408.8</v>
      </c>
      <c r="R164" s="149">
        <v>26687.1</v>
      </c>
      <c r="S164" s="149">
        <v>26687.1</v>
      </c>
      <c r="T164" s="149">
        <v>26687.1</v>
      </c>
      <c r="U164" s="149">
        <v>26687.1</v>
      </c>
      <c r="V164" s="149">
        <v>26687.1</v>
      </c>
      <c r="W164" s="149">
        <v>26687.1</v>
      </c>
      <c r="X164" s="149">
        <v>27900.149999999998</v>
      </c>
      <c r="Y164" s="149">
        <v>29113.199999999997</v>
      </c>
      <c r="Z164" s="149">
        <v>30326.25</v>
      </c>
      <c r="AA164" s="149">
        <v>31539.3</v>
      </c>
      <c r="AB164" s="149">
        <v>32752.35</v>
      </c>
      <c r="AC164" s="149">
        <v>33965.399999999994</v>
      </c>
      <c r="AD164" s="149">
        <v>35178.449999999997</v>
      </c>
      <c r="AE164" s="149">
        <v>36391.5</v>
      </c>
      <c r="AF164" s="149">
        <v>37604.549999999996</v>
      </c>
      <c r="AG164" s="149">
        <v>38817.599999999999</v>
      </c>
      <c r="AH164" s="149">
        <v>40030.649999999994</v>
      </c>
      <c r="AI164" s="149">
        <v>41243.699999999997</v>
      </c>
      <c r="AJ164" s="149">
        <v>42456.75</v>
      </c>
      <c r="AK164" s="149">
        <v>43669.8</v>
      </c>
      <c r="AL164" s="149">
        <v>44882.85</v>
      </c>
      <c r="AM164" s="149">
        <v>46095.899999999994</v>
      </c>
      <c r="AN164" s="149">
        <v>47308.95</v>
      </c>
      <c r="AO164" s="149">
        <v>48522</v>
      </c>
      <c r="AP164" s="149">
        <v>49735.05</v>
      </c>
      <c r="AQ164" s="149">
        <v>50948.1</v>
      </c>
      <c r="AR164" s="149">
        <v>52161.149999999994</v>
      </c>
      <c r="AS164" s="149">
        <v>53374.2</v>
      </c>
      <c r="AT164" s="149">
        <v>54587.25</v>
      </c>
      <c r="AU164" s="149">
        <v>55800.299999999996</v>
      </c>
      <c r="AV164" s="149">
        <v>57013.35</v>
      </c>
      <c r="AW164" s="149">
        <v>58226.399999999994</v>
      </c>
    </row>
    <row r="165" spans="1:49">
      <c r="A165" s="105" t="s">
        <v>862</v>
      </c>
      <c r="B165" s="106" t="s">
        <v>863</v>
      </c>
      <c r="C165" s="139">
        <v>30230.200000000004</v>
      </c>
      <c r="D165" s="140">
        <v>2159.3000000000002</v>
      </c>
      <c r="E165" s="131">
        <v>14</v>
      </c>
      <c r="F165" s="130">
        <v>12</v>
      </c>
      <c r="G165" s="130">
        <v>17</v>
      </c>
      <c r="H165" s="150">
        <v>1079.6500000000001</v>
      </c>
      <c r="I165" s="151">
        <v>1439.5</v>
      </c>
      <c r="J165" s="149">
        <v>2159.3000000000002</v>
      </c>
      <c r="K165" s="149">
        <v>4318.6000000000004</v>
      </c>
      <c r="L165" s="149">
        <v>6477.9000000000005</v>
      </c>
      <c r="M165" s="149">
        <v>8637.2000000000007</v>
      </c>
      <c r="N165" s="149">
        <v>10796.5</v>
      </c>
      <c r="O165" s="149">
        <v>12955.800000000001</v>
      </c>
      <c r="P165" s="149">
        <v>15115.100000000002</v>
      </c>
      <c r="Q165" s="149">
        <v>17274.400000000001</v>
      </c>
      <c r="R165" s="149">
        <v>19433.7</v>
      </c>
      <c r="S165" s="149">
        <v>21593</v>
      </c>
      <c r="T165" s="149">
        <v>23752.300000000003</v>
      </c>
      <c r="U165" s="149">
        <v>30230.200000000004</v>
      </c>
      <c r="V165" s="149">
        <v>30230.200000000004</v>
      </c>
      <c r="W165" s="149">
        <v>30230.200000000004</v>
      </c>
      <c r="X165" s="149">
        <v>30230.200000000004</v>
      </c>
      <c r="Y165" s="149">
        <v>30230.200000000004</v>
      </c>
      <c r="Z165" s="149">
        <v>30230.200000000004</v>
      </c>
      <c r="AA165" s="149">
        <v>31309.850000000006</v>
      </c>
      <c r="AB165" s="149">
        <v>32389.500000000004</v>
      </c>
      <c r="AC165" s="149">
        <v>33469.15</v>
      </c>
      <c r="AD165" s="149">
        <v>34548.800000000003</v>
      </c>
      <c r="AE165" s="149">
        <v>35628.450000000004</v>
      </c>
      <c r="AF165" s="149">
        <v>36708.100000000006</v>
      </c>
      <c r="AG165" s="149">
        <v>37787.750000000007</v>
      </c>
      <c r="AH165" s="149">
        <v>38867.400000000009</v>
      </c>
      <c r="AI165" s="149">
        <v>39947.050000000003</v>
      </c>
      <c r="AJ165" s="149">
        <v>41026.700000000004</v>
      </c>
      <c r="AK165" s="149">
        <v>42106.350000000006</v>
      </c>
      <c r="AL165" s="149">
        <v>43186.000000000007</v>
      </c>
      <c r="AM165" s="149">
        <v>44265.650000000009</v>
      </c>
      <c r="AN165" s="149">
        <v>45345.3</v>
      </c>
      <c r="AO165" s="149">
        <v>46424.950000000004</v>
      </c>
      <c r="AP165" s="149">
        <v>47504.600000000006</v>
      </c>
      <c r="AQ165" s="149">
        <v>48584.250000000007</v>
      </c>
      <c r="AR165" s="149">
        <v>49663.900000000009</v>
      </c>
      <c r="AS165" s="149">
        <v>50743.55</v>
      </c>
      <c r="AT165" s="149">
        <v>51823.200000000004</v>
      </c>
      <c r="AU165" s="149">
        <v>52902.850000000006</v>
      </c>
      <c r="AV165" s="149">
        <v>53982.500000000007</v>
      </c>
      <c r="AW165" s="149">
        <v>55062.150000000009</v>
      </c>
    </row>
    <row r="166" spans="1:49">
      <c r="A166" s="105" t="s">
        <v>864</v>
      </c>
      <c r="B166" s="106" t="s">
        <v>865</v>
      </c>
      <c r="C166" s="139">
        <v>29177.399999999998</v>
      </c>
      <c r="D166" s="140">
        <v>2084.1</v>
      </c>
      <c r="E166" s="131">
        <v>14</v>
      </c>
      <c r="F166" s="130">
        <v>12</v>
      </c>
      <c r="G166" s="130">
        <v>17</v>
      </c>
      <c r="H166" s="150">
        <v>1042.05</v>
      </c>
      <c r="I166" s="151">
        <v>1389.4</v>
      </c>
      <c r="J166" s="149">
        <v>2084.1</v>
      </c>
      <c r="K166" s="149">
        <v>4168.2</v>
      </c>
      <c r="L166" s="149">
        <v>6252.2999999999993</v>
      </c>
      <c r="M166" s="149">
        <v>8336.4</v>
      </c>
      <c r="N166" s="149">
        <v>10420.5</v>
      </c>
      <c r="O166" s="149">
        <v>12504.599999999999</v>
      </c>
      <c r="P166" s="149">
        <v>14588.699999999999</v>
      </c>
      <c r="Q166" s="149">
        <v>16672.8</v>
      </c>
      <c r="R166" s="149">
        <v>18756.899999999998</v>
      </c>
      <c r="S166" s="149">
        <v>20841</v>
      </c>
      <c r="T166" s="149">
        <v>22925.1</v>
      </c>
      <c r="U166" s="149">
        <v>29177.399999999998</v>
      </c>
      <c r="V166" s="149">
        <v>29177.399999999998</v>
      </c>
      <c r="W166" s="149">
        <v>29177.399999999998</v>
      </c>
      <c r="X166" s="149">
        <v>29177.399999999998</v>
      </c>
      <c r="Y166" s="149">
        <v>29177.399999999998</v>
      </c>
      <c r="Z166" s="149">
        <v>29177.399999999998</v>
      </c>
      <c r="AA166" s="149">
        <v>30219.449999999997</v>
      </c>
      <c r="AB166" s="149">
        <v>31261.499999999996</v>
      </c>
      <c r="AC166" s="149">
        <v>32303.549999999996</v>
      </c>
      <c r="AD166" s="149">
        <v>33345.599999999999</v>
      </c>
      <c r="AE166" s="149">
        <v>34387.649999999994</v>
      </c>
      <c r="AF166" s="149">
        <v>35429.699999999997</v>
      </c>
      <c r="AG166" s="149">
        <v>36471.75</v>
      </c>
      <c r="AH166" s="149">
        <v>37513.799999999996</v>
      </c>
      <c r="AI166" s="149">
        <v>38555.85</v>
      </c>
      <c r="AJ166" s="149">
        <v>39597.899999999994</v>
      </c>
      <c r="AK166" s="149">
        <v>40639.949999999997</v>
      </c>
      <c r="AL166" s="149">
        <v>41682</v>
      </c>
      <c r="AM166" s="149">
        <v>42724.049999999996</v>
      </c>
      <c r="AN166" s="149">
        <v>43766.1</v>
      </c>
      <c r="AO166" s="149">
        <v>44808.149999999994</v>
      </c>
      <c r="AP166" s="149">
        <v>45850.2</v>
      </c>
      <c r="AQ166" s="149">
        <v>46892.25</v>
      </c>
      <c r="AR166" s="149">
        <v>47934.299999999996</v>
      </c>
      <c r="AS166" s="149">
        <v>48976.35</v>
      </c>
      <c r="AT166" s="149">
        <v>50018.399999999994</v>
      </c>
      <c r="AU166" s="149">
        <v>51060.45</v>
      </c>
      <c r="AV166" s="149">
        <v>52102.5</v>
      </c>
      <c r="AW166" s="149">
        <v>53144.549999999996</v>
      </c>
    </row>
    <row r="167" spans="1:49">
      <c r="A167" s="105" t="s">
        <v>866</v>
      </c>
      <c r="B167" s="106" t="s">
        <v>867</v>
      </c>
      <c r="C167" s="139">
        <v>20366</v>
      </c>
      <c r="D167" s="140">
        <v>2036.6</v>
      </c>
      <c r="E167" s="131">
        <v>10</v>
      </c>
      <c r="F167" s="130">
        <v>8</v>
      </c>
      <c r="G167" s="130">
        <v>12</v>
      </c>
      <c r="H167" s="150">
        <v>1018.3</v>
      </c>
      <c r="I167" s="151">
        <v>1357.7</v>
      </c>
      <c r="J167" s="149">
        <v>2036.6</v>
      </c>
      <c r="K167" s="149">
        <v>4073.2</v>
      </c>
      <c r="L167" s="149">
        <v>6109.7999999999993</v>
      </c>
      <c r="M167" s="149">
        <v>8146.4</v>
      </c>
      <c r="N167" s="149">
        <v>10183</v>
      </c>
      <c r="O167" s="149">
        <v>12219.599999999999</v>
      </c>
      <c r="P167" s="149">
        <v>14256.199999999999</v>
      </c>
      <c r="Q167" s="149">
        <v>20366</v>
      </c>
      <c r="R167" s="149">
        <v>20366</v>
      </c>
      <c r="S167" s="149">
        <v>20366</v>
      </c>
      <c r="T167" s="149">
        <v>20366</v>
      </c>
      <c r="U167" s="149">
        <v>20366</v>
      </c>
      <c r="V167" s="149">
        <v>21384.3</v>
      </c>
      <c r="W167" s="149">
        <v>22402.6</v>
      </c>
      <c r="X167" s="149">
        <v>23420.9</v>
      </c>
      <c r="Y167" s="149">
        <v>24439.200000000001</v>
      </c>
      <c r="Z167" s="149">
        <v>25457.5</v>
      </c>
      <c r="AA167" s="149">
        <v>26475.8</v>
      </c>
      <c r="AB167" s="149">
        <v>27494.1</v>
      </c>
      <c r="AC167" s="149">
        <v>28512.400000000001</v>
      </c>
      <c r="AD167" s="149">
        <v>29530.699999999997</v>
      </c>
      <c r="AE167" s="149">
        <v>30549</v>
      </c>
      <c r="AF167" s="149">
        <v>31567.3</v>
      </c>
      <c r="AG167" s="149">
        <v>32585.599999999999</v>
      </c>
      <c r="AH167" s="149">
        <v>33603.9</v>
      </c>
      <c r="AI167" s="149">
        <v>34622.199999999997</v>
      </c>
      <c r="AJ167" s="149">
        <v>35640.5</v>
      </c>
      <c r="AK167" s="149">
        <v>36658.800000000003</v>
      </c>
      <c r="AL167" s="149">
        <v>37677.1</v>
      </c>
      <c r="AM167" s="149">
        <v>38695.399999999994</v>
      </c>
      <c r="AN167" s="149">
        <v>39713.699999999997</v>
      </c>
      <c r="AO167" s="149">
        <v>40732</v>
      </c>
      <c r="AP167" s="149">
        <v>41750.300000000003</v>
      </c>
      <c r="AQ167" s="149">
        <v>42768.6</v>
      </c>
      <c r="AR167" s="149">
        <v>43786.899999999994</v>
      </c>
      <c r="AS167" s="149">
        <v>44805.2</v>
      </c>
      <c r="AT167" s="149">
        <v>45823.5</v>
      </c>
      <c r="AU167" s="149">
        <v>46841.8</v>
      </c>
      <c r="AV167" s="149">
        <v>47860.1</v>
      </c>
      <c r="AW167" s="149">
        <v>48878.399999999994</v>
      </c>
    </row>
    <row r="168" spans="1:49">
      <c r="A168" s="105" t="s">
        <v>868</v>
      </c>
      <c r="B168" s="106" t="s">
        <v>869</v>
      </c>
      <c r="C168" s="139">
        <v>24920.5</v>
      </c>
      <c r="D168" s="140">
        <v>2265.5</v>
      </c>
      <c r="E168" s="131">
        <v>11</v>
      </c>
      <c r="F168" s="130">
        <v>9</v>
      </c>
      <c r="G168" s="130">
        <v>14</v>
      </c>
      <c r="H168" s="150">
        <v>1132.75</v>
      </c>
      <c r="I168" s="151">
        <v>1510.3</v>
      </c>
      <c r="J168" s="149">
        <v>2265.5</v>
      </c>
      <c r="K168" s="149">
        <v>4531</v>
      </c>
      <c r="L168" s="149">
        <v>6796.5</v>
      </c>
      <c r="M168" s="149">
        <v>9062</v>
      </c>
      <c r="N168" s="149">
        <v>11327.5</v>
      </c>
      <c r="O168" s="149">
        <v>13593</v>
      </c>
      <c r="P168" s="149">
        <v>15858.5</v>
      </c>
      <c r="Q168" s="149">
        <v>18124</v>
      </c>
      <c r="R168" s="149">
        <v>24920.5</v>
      </c>
      <c r="S168" s="149">
        <v>24920.5</v>
      </c>
      <c r="T168" s="149">
        <v>24920.5</v>
      </c>
      <c r="U168" s="149">
        <v>24920.5</v>
      </c>
      <c r="V168" s="149">
        <v>24920.5</v>
      </c>
      <c r="W168" s="149">
        <v>24920.5</v>
      </c>
      <c r="X168" s="149">
        <v>26053.25</v>
      </c>
      <c r="Y168" s="149">
        <v>27186</v>
      </c>
      <c r="Z168" s="149">
        <v>28318.75</v>
      </c>
      <c r="AA168" s="149">
        <v>29451.5</v>
      </c>
      <c r="AB168" s="149">
        <v>30584.25</v>
      </c>
      <c r="AC168" s="149">
        <v>31717</v>
      </c>
      <c r="AD168" s="149">
        <v>32849.75</v>
      </c>
      <c r="AE168" s="149">
        <v>33982.5</v>
      </c>
      <c r="AF168" s="149">
        <v>35115.25</v>
      </c>
      <c r="AG168" s="149">
        <v>36248</v>
      </c>
      <c r="AH168" s="149">
        <v>37380.75</v>
      </c>
      <c r="AI168" s="149">
        <v>38513.5</v>
      </c>
      <c r="AJ168" s="149">
        <v>39646.25</v>
      </c>
      <c r="AK168" s="149">
        <v>40779</v>
      </c>
      <c r="AL168" s="149">
        <v>41911.75</v>
      </c>
      <c r="AM168" s="149">
        <v>43044.5</v>
      </c>
      <c r="AN168" s="149">
        <v>44177.25</v>
      </c>
      <c r="AO168" s="149">
        <v>45310</v>
      </c>
      <c r="AP168" s="149">
        <v>46442.75</v>
      </c>
      <c r="AQ168" s="149">
        <v>47575.5</v>
      </c>
      <c r="AR168" s="149">
        <v>48708.25</v>
      </c>
      <c r="AS168" s="149">
        <v>49841</v>
      </c>
      <c r="AT168" s="149">
        <v>50973.75</v>
      </c>
      <c r="AU168" s="149">
        <v>52106.5</v>
      </c>
      <c r="AV168" s="149">
        <v>53239.25</v>
      </c>
      <c r="AW168" s="149">
        <v>54372</v>
      </c>
    </row>
    <row r="169" spans="1:49">
      <c r="A169" s="105" t="s">
        <v>870</v>
      </c>
      <c r="B169" s="106" t="s">
        <v>871</v>
      </c>
      <c r="C169" s="139">
        <v>24975.600000000002</v>
      </c>
      <c r="D169" s="140">
        <v>2081.3000000000002</v>
      </c>
      <c r="E169" s="131">
        <v>12</v>
      </c>
      <c r="F169" s="130">
        <v>10</v>
      </c>
      <c r="G169" s="130">
        <v>15</v>
      </c>
      <c r="H169" s="150">
        <v>1040.6500000000001</v>
      </c>
      <c r="I169" s="151">
        <v>1387.5</v>
      </c>
      <c r="J169" s="149">
        <v>2081.3000000000002</v>
      </c>
      <c r="K169" s="149">
        <v>4162.6000000000004</v>
      </c>
      <c r="L169" s="149">
        <v>6243.9000000000005</v>
      </c>
      <c r="M169" s="149">
        <v>8325.2000000000007</v>
      </c>
      <c r="N169" s="149">
        <v>10406.5</v>
      </c>
      <c r="O169" s="149">
        <v>12487.800000000001</v>
      </c>
      <c r="P169" s="149">
        <v>14569.100000000002</v>
      </c>
      <c r="Q169" s="149">
        <v>16650.400000000001</v>
      </c>
      <c r="R169" s="149">
        <v>18731.7</v>
      </c>
      <c r="S169" s="149">
        <v>24975.600000000002</v>
      </c>
      <c r="T169" s="149">
        <v>24975.600000000002</v>
      </c>
      <c r="U169" s="149">
        <v>24975.600000000002</v>
      </c>
      <c r="V169" s="149">
        <v>24975.600000000002</v>
      </c>
      <c r="W169" s="149">
        <v>24975.600000000002</v>
      </c>
      <c r="X169" s="149">
        <v>24975.600000000002</v>
      </c>
      <c r="Y169" s="149">
        <v>26016.250000000004</v>
      </c>
      <c r="Z169" s="149">
        <v>27056.9</v>
      </c>
      <c r="AA169" s="149">
        <v>28097.550000000003</v>
      </c>
      <c r="AB169" s="149">
        <v>29138.200000000004</v>
      </c>
      <c r="AC169" s="149">
        <v>30178.850000000002</v>
      </c>
      <c r="AD169" s="149">
        <v>31219.500000000004</v>
      </c>
      <c r="AE169" s="149">
        <v>32260.15</v>
      </c>
      <c r="AF169" s="149">
        <v>33300.800000000003</v>
      </c>
      <c r="AG169" s="149">
        <v>34341.450000000004</v>
      </c>
      <c r="AH169" s="149">
        <v>35382.100000000006</v>
      </c>
      <c r="AI169" s="149">
        <v>36422.75</v>
      </c>
      <c r="AJ169" s="149">
        <v>37463.4</v>
      </c>
      <c r="AK169" s="149">
        <v>38504.050000000003</v>
      </c>
      <c r="AL169" s="149">
        <v>39544.700000000004</v>
      </c>
      <c r="AM169" s="149">
        <v>40585.350000000006</v>
      </c>
      <c r="AN169" s="149">
        <v>41626</v>
      </c>
      <c r="AO169" s="149">
        <v>42666.650000000009</v>
      </c>
      <c r="AP169" s="149">
        <v>43707.3</v>
      </c>
      <c r="AQ169" s="149">
        <v>44747.950000000004</v>
      </c>
      <c r="AR169" s="149">
        <v>45788.600000000006</v>
      </c>
      <c r="AS169" s="149">
        <v>46829.25</v>
      </c>
      <c r="AT169" s="149">
        <v>47869.900000000009</v>
      </c>
      <c r="AU169" s="149">
        <v>48910.55</v>
      </c>
      <c r="AV169" s="149">
        <v>49951.200000000004</v>
      </c>
      <c r="AW169" s="149">
        <v>50991.850000000006</v>
      </c>
    </row>
    <row r="170" spans="1:49">
      <c r="A170" s="105" t="s">
        <v>872</v>
      </c>
      <c r="B170" s="106" t="s">
        <v>873</v>
      </c>
      <c r="C170" s="139">
        <v>32804.800000000003</v>
      </c>
      <c r="D170" s="140">
        <v>2050.3000000000002</v>
      </c>
      <c r="E170" s="131">
        <v>16</v>
      </c>
      <c r="F170" s="130">
        <v>13</v>
      </c>
      <c r="G170" s="130">
        <v>20</v>
      </c>
      <c r="H170" s="150">
        <v>1025.1500000000001</v>
      </c>
      <c r="I170" s="151">
        <v>1366.9</v>
      </c>
      <c r="J170" s="149">
        <v>2050.3000000000002</v>
      </c>
      <c r="K170" s="149">
        <v>4100.6000000000004</v>
      </c>
      <c r="L170" s="149">
        <v>6150.9000000000005</v>
      </c>
      <c r="M170" s="149">
        <v>8201.2000000000007</v>
      </c>
      <c r="N170" s="149">
        <v>10251.5</v>
      </c>
      <c r="O170" s="149">
        <v>12301.800000000001</v>
      </c>
      <c r="P170" s="149">
        <v>14352.100000000002</v>
      </c>
      <c r="Q170" s="149">
        <v>16402.400000000001</v>
      </c>
      <c r="R170" s="149">
        <v>18452.7</v>
      </c>
      <c r="S170" s="149">
        <v>20503</v>
      </c>
      <c r="T170" s="149">
        <v>22553.300000000003</v>
      </c>
      <c r="U170" s="149">
        <v>24603.600000000002</v>
      </c>
      <c r="V170" s="149">
        <v>32804.800000000003</v>
      </c>
      <c r="W170" s="149">
        <v>32804.800000000003</v>
      </c>
      <c r="X170" s="149">
        <v>32804.800000000003</v>
      </c>
      <c r="Y170" s="149">
        <v>32804.800000000003</v>
      </c>
      <c r="Z170" s="149">
        <v>32804.800000000003</v>
      </c>
      <c r="AA170" s="149">
        <v>32804.800000000003</v>
      </c>
      <c r="AB170" s="149">
        <v>32804.800000000003</v>
      </c>
      <c r="AC170" s="149">
        <v>32804.800000000003</v>
      </c>
      <c r="AD170" s="149">
        <v>33829.950000000004</v>
      </c>
      <c r="AE170" s="149">
        <v>34855.100000000006</v>
      </c>
      <c r="AF170" s="149">
        <v>35880.25</v>
      </c>
      <c r="AG170" s="149">
        <v>36905.4</v>
      </c>
      <c r="AH170" s="149">
        <v>37930.550000000003</v>
      </c>
      <c r="AI170" s="149">
        <v>38955.700000000004</v>
      </c>
      <c r="AJ170" s="149">
        <v>39980.850000000006</v>
      </c>
      <c r="AK170" s="149">
        <v>41006</v>
      </c>
      <c r="AL170" s="149">
        <v>42031.15</v>
      </c>
      <c r="AM170" s="149">
        <v>43056.3</v>
      </c>
      <c r="AN170" s="149">
        <v>44081.450000000004</v>
      </c>
      <c r="AO170" s="149">
        <v>45106.600000000006</v>
      </c>
      <c r="AP170" s="149">
        <v>46131.75</v>
      </c>
      <c r="AQ170" s="149">
        <v>47156.900000000009</v>
      </c>
      <c r="AR170" s="149">
        <v>48182.05</v>
      </c>
      <c r="AS170" s="149">
        <v>49207.200000000004</v>
      </c>
      <c r="AT170" s="149">
        <v>50232.350000000006</v>
      </c>
      <c r="AU170" s="149">
        <v>51257.5</v>
      </c>
      <c r="AV170" s="149">
        <v>52282.650000000009</v>
      </c>
      <c r="AW170" s="149">
        <v>53307.8</v>
      </c>
    </row>
    <row r="171" spans="1:49">
      <c r="A171" s="105" t="s">
        <v>874</v>
      </c>
      <c r="B171" s="106" t="s">
        <v>875</v>
      </c>
      <c r="C171" s="139">
        <v>34913.599999999999</v>
      </c>
      <c r="D171" s="140">
        <v>2182.1</v>
      </c>
      <c r="E171" s="131">
        <v>16</v>
      </c>
      <c r="F171" s="130">
        <v>13</v>
      </c>
      <c r="G171" s="130">
        <v>20</v>
      </c>
      <c r="H171" s="150">
        <v>1091.05</v>
      </c>
      <c r="I171" s="151">
        <v>1454.7</v>
      </c>
      <c r="J171" s="149">
        <v>2182.1</v>
      </c>
      <c r="K171" s="149">
        <v>4364.2</v>
      </c>
      <c r="L171" s="149">
        <v>6546.2999999999993</v>
      </c>
      <c r="M171" s="149">
        <v>8728.4</v>
      </c>
      <c r="N171" s="149">
        <v>10910.5</v>
      </c>
      <c r="O171" s="149">
        <v>13092.599999999999</v>
      </c>
      <c r="P171" s="149">
        <v>15274.699999999999</v>
      </c>
      <c r="Q171" s="149">
        <v>17456.8</v>
      </c>
      <c r="R171" s="149">
        <v>19638.899999999998</v>
      </c>
      <c r="S171" s="149">
        <v>21821</v>
      </c>
      <c r="T171" s="149">
        <v>24003.1</v>
      </c>
      <c r="U171" s="149">
        <v>26185.199999999997</v>
      </c>
      <c r="V171" s="149">
        <v>34913.599999999999</v>
      </c>
      <c r="W171" s="149">
        <v>34913.599999999999</v>
      </c>
      <c r="X171" s="149">
        <v>34913.599999999999</v>
      </c>
      <c r="Y171" s="149">
        <v>34913.599999999999</v>
      </c>
      <c r="Z171" s="149">
        <v>34913.599999999999</v>
      </c>
      <c r="AA171" s="149">
        <v>34913.599999999999</v>
      </c>
      <c r="AB171" s="149">
        <v>34913.599999999999</v>
      </c>
      <c r="AC171" s="149">
        <v>34913.599999999999</v>
      </c>
      <c r="AD171" s="149">
        <v>36004.65</v>
      </c>
      <c r="AE171" s="149">
        <v>37095.699999999997</v>
      </c>
      <c r="AF171" s="149">
        <v>38186.75</v>
      </c>
      <c r="AG171" s="149">
        <v>39277.799999999996</v>
      </c>
      <c r="AH171" s="149">
        <v>40368.85</v>
      </c>
      <c r="AI171" s="149">
        <v>41459.899999999994</v>
      </c>
      <c r="AJ171" s="149">
        <v>42550.95</v>
      </c>
      <c r="AK171" s="149">
        <v>43642</v>
      </c>
      <c r="AL171" s="149">
        <v>44733.049999999996</v>
      </c>
      <c r="AM171" s="149">
        <v>45824.1</v>
      </c>
      <c r="AN171" s="149">
        <v>46915.149999999994</v>
      </c>
      <c r="AO171" s="149">
        <v>48006.2</v>
      </c>
      <c r="AP171" s="149">
        <v>49097.25</v>
      </c>
      <c r="AQ171" s="149">
        <v>50188.299999999996</v>
      </c>
      <c r="AR171" s="149">
        <v>51279.35</v>
      </c>
      <c r="AS171" s="149">
        <v>52370.399999999994</v>
      </c>
      <c r="AT171" s="149">
        <v>53461.45</v>
      </c>
      <c r="AU171" s="149">
        <v>54552.5</v>
      </c>
      <c r="AV171" s="149">
        <v>55643.55</v>
      </c>
      <c r="AW171" s="149">
        <v>56734.6</v>
      </c>
    </row>
    <row r="172" spans="1:49">
      <c r="A172" s="105" t="s">
        <v>876</v>
      </c>
      <c r="B172" s="106" t="s">
        <v>877</v>
      </c>
      <c r="C172" s="139">
        <v>34144</v>
      </c>
      <c r="D172" s="140">
        <v>2134</v>
      </c>
      <c r="E172" s="131">
        <v>16</v>
      </c>
      <c r="F172" s="130">
        <v>13</v>
      </c>
      <c r="G172" s="130">
        <v>20</v>
      </c>
      <c r="H172" s="150">
        <v>1067</v>
      </c>
      <c r="I172" s="151">
        <v>1422.7</v>
      </c>
      <c r="J172" s="149">
        <v>2134</v>
      </c>
      <c r="K172" s="149">
        <v>4268</v>
      </c>
      <c r="L172" s="149">
        <v>6402</v>
      </c>
      <c r="M172" s="149">
        <v>8536</v>
      </c>
      <c r="N172" s="149">
        <v>10670</v>
      </c>
      <c r="O172" s="149">
        <v>12804</v>
      </c>
      <c r="P172" s="149">
        <v>14938</v>
      </c>
      <c r="Q172" s="149">
        <v>17072</v>
      </c>
      <c r="R172" s="149">
        <v>19206</v>
      </c>
      <c r="S172" s="149">
        <v>21340</v>
      </c>
      <c r="T172" s="149">
        <v>23474</v>
      </c>
      <c r="U172" s="149">
        <v>25608</v>
      </c>
      <c r="V172" s="149">
        <v>34144</v>
      </c>
      <c r="W172" s="149">
        <v>34144</v>
      </c>
      <c r="X172" s="149">
        <v>34144</v>
      </c>
      <c r="Y172" s="149">
        <v>34144</v>
      </c>
      <c r="Z172" s="149">
        <v>34144</v>
      </c>
      <c r="AA172" s="149">
        <v>34144</v>
      </c>
      <c r="AB172" s="149">
        <v>34144</v>
      </c>
      <c r="AC172" s="149">
        <v>34144</v>
      </c>
      <c r="AD172" s="149">
        <v>35211</v>
      </c>
      <c r="AE172" s="149">
        <v>36278</v>
      </c>
      <c r="AF172" s="149">
        <v>37345</v>
      </c>
      <c r="AG172" s="149">
        <v>38412</v>
      </c>
      <c r="AH172" s="149">
        <v>39479</v>
      </c>
      <c r="AI172" s="149">
        <v>40546</v>
      </c>
      <c r="AJ172" s="149">
        <v>41613</v>
      </c>
      <c r="AK172" s="149">
        <v>42680</v>
      </c>
      <c r="AL172" s="149">
        <v>43747</v>
      </c>
      <c r="AM172" s="149">
        <v>44814</v>
      </c>
      <c r="AN172" s="149">
        <v>45881</v>
      </c>
      <c r="AO172" s="149">
        <v>46948</v>
      </c>
      <c r="AP172" s="149">
        <v>48015</v>
      </c>
      <c r="AQ172" s="149">
        <v>49082</v>
      </c>
      <c r="AR172" s="149">
        <v>50149</v>
      </c>
      <c r="AS172" s="149">
        <v>51216</v>
      </c>
      <c r="AT172" s="149">
        <v>52283</v>
      </c>
      <c r="AU172" s="149">
        <v>53350</v>
      </c>
      <c r="AV172" s="149">
        <v>54417</v>
      </c>
      <c r="AW172" s="149">
        <v>55484</v>
      </c>
    </row>
    <row r="173" spans="1:49">
      <c r="A173" s="105" t="s">
        <v>878</v>
      </c>
      <c r="B173" s="106" t="s">
        <v>879</v>
      </c>
      <c r="C173" s="139">
        <v>33177.599999999999</v>
      </c>
      <c r="D173" s="140">
        <v>1843.2</v>
      </c>
      <c r="E173" s="131">
        <v>18</v>
      </c>
      <c r="F173" s="130">
        <v>15</v>
      </c>
      <c r="G173" s="130">
        <v>22</v>
      </c>
      <c r="H173" s="150">
        <v>921.6</v>
      </c>
      <c r="I173" s="151">
        <v>1228.8</v>
      </c>
      <c r="J173" s="149">
        <v>1843.2</v>
      </c>
      <c r="K173" s="149">
        <v>3686.4</v>
      </c>
      <c r="L173" s="149">
        <v>5529.6</v>
      </c>
      <c r="M173" s="149">
        <v>7372.8</v>
      </c>
      <c r="N173" s="149">
        <v>9216</v>
      </c>
      <c r="O173" s="149">
        <v>11059.2</v>
      </c>
      <c r="P173" s="149">
        <v>12902.4</v>
      </c>
      <c r="Q173" s="149">
        <v>14745.6</v>
      </c>
      <c r="R173" s="149">
        <v>16588.8</v>
      </c>
      <c r="S173" s="149">
        <v>18432</v>
      </c>
      <c r="T173" s="149">
        <v>20275.2</v>
      </c>
      <c r="U173" s="149">
        <v>22118.400000000001</v>
      </c>
      <c r="V173" s="149">
        <v>23961.600000000002</v>
      </c>
      <c r="W173" s="149">
        <v>25804.799999999999</v>
      </c>
      <c r="X173" s="149">
        <v>33177.599999999999</v>
      </c>
      <c r="Y173" s="149">
        <v>33177.599999999999</v>
      </c>
      <c r="Z173" s="149">
        <v>33177.599999999999</v>
      </c>
      <c r="AA173" s="149">
        <v>33177.599999999999</v>
      </c>
      <c r="AB173" s="149">
        <v>33177.599999999999</v>
      </c>
      <c r="AC173" s="149">
        <v>33177.599999999999</v>
      </c>
      <c r="AD173" s="149">
        <v>33177.599999999999</v>
      </c>
      <c r="AE173" s="149">
        <v>33177.599999999999</v>
      </c>
      <c r="AF173" s="149">
        <v>34099.199999999997</v>
      </c>
      <c r="AG173" s="149">
        <v>35020.799999999996</v>
      </c>
      <c r="AH173" s="149">
        <v>35942.400000000001</v>
      </c>
      <c r="AI173" s="149">
        <v>36864</v>
      </c>
      <c r="AJ173" s="149">
        <v>37785.599999999999</v>
      </c>
      <c r="AK173" s="149">
        <v>38707.199999999997</v>
      </c>
      <c r="AL173" s="149">
        <v>39628.799999999996</v>
      </c>
      <c r="AM173" s="149">
        <v>40550.400000000001</v>
      </c>
      <c r="AN173" s="149">
        <v>41472</v>
      </c>
      <c r="AO173" s="149">
        <v>42393.599999999999</v>
      </c>
      <c r="AP173" s="149">
        <v>43315.199999999997</v>
      </c>
      <c r="AQ173" s="149">
        <v>44236.800000000003</v>
      </c>
      <c r="AR173" s="149">
        <v>45158.400000000001</v>
      </c>
      <c r="AS173" s="149">
        <v>46080</v>
      </c>
      <c r="AT173" s="149">
        <v>47001.599999999999</v>
      </c>
      <c r="AU173" s="149">
        <v>47923.199999999997</v>
      </c>
      <c r="AV173" s="149">
        <v>48844.800000000003</v>
      </c>
      <c r="AW173" s="149">
        <v>49766.399999999994</v>
      </c>
    </row>
    <row r="174" spans="1:49">
      <c r="A174" s="105" t="s">
        <v>880</v>
      </c>
      <c r="B174" s="106" t="s">
        <v>881</v>
      </c>
      <c r="C174" s="139">
        <v>44386.200000000004</v>
      </c>
      <c r="D174" s="140">
        <v>2465.9</v>
      </c>
      <c r="E174" s="131">
        <v>18</v>
      </c>
      <c r="F174" s="130">
        <v>15</v>
      </c>
      <c r="G174" s="130">
        <v>22</v>
      </c>
      <c r="H174" s="150">
        <v>1232.95</v>
      </c>
      <c r="I174" s="151">
        <v>1643.9</v>
      </c>
      <c r="J174" s="149">
        <v>2465.9</v>
      </c>
      <c r="K174" s="149">
        <v>4931.8</v>
      </c>
      <c r="L174" s="149">
        <v>7397.7000000000007</v>
      </c>
      <c r="M174" s="149">
        <v>9863.6</v>
      </c>
      <c r="N174" s="149">
        <v>12329.5</v>
      </c>
      <c r="O174" s="149">
        <v>14795.400000000001</v>
      </c>
      <c r="P174" s="149">
        <v>17261.3</v>
      </c>
      <c r="Q174" s="149">
        <v>19727.2</v>
      </c>
      <c r="R174" s="149">
        <v>22193.100000000002</v>
      </c>
      <c r="S174" s="149">
        <v>24659</v>
      </c>
      <c r="T174" s="149">
        <v>27124.9</v>
      </c>
      <c r="U174" s="149">
        <v>29590.800000000003</v>
      </c>
      <c r="V174" s="149">
        <v>32056.7</v>
      </c>
      <c r="W174" s="149">
        <v>34522.6</v>
      </c>
      <c r="X174" s="149">
        <v>44386.200000000004</v>
      </c>
      <c r="Y174" s="149">
        <v>44386.200000000004</v>
      </c>
      <c r="Z174" s="149">
        <v>44386.200000000004</v>
      </c>
      <c r="AA174" s="149">
        <v>44386.200000000004</v>
      </c>
      <c r="AB174" s="149">
        <v>44386.200000000004</v>
      </c>
      <c r="AC174" s="149">
        <v>44386.200000000004</v>
      </c>
      <c r="AD174" s="149">
        <v>44386.200000000004</v>
      </c>
      <c r="AE174" s="149">
        <v>44386.200000000004</v>
      </c>
      <c r="AF174" s="149">
        <v>45619.15</v>
      </c>
      <c r="AG174" s="149">
        <v>46852.100000000006</v>
      </c>
      <c r="AH174" s="149">
        <v>48085.05</v>
      </c>
      <c r="AI174" s="149">
        <v>49318.000000000007</v>
      </c>
      <c r="AJ174" s="149">
        <v>50550.950000000004</v>
      </c>
      <c r="AK174" s="149">
        <v>51783.900000000009</v>
      </c>
      <c r="AL174" s="149">
        <v>53016.850000000006</v>
      </c>
      <c r="AM174" s="149">
        <v>54249.8</v>
      </c>
      <c r="AN174" s="149">
        <v>55482.750000000007</v>
      </c>
      <c r="AO174" s="149">
        <v>56715.700000000004</v>
      </c>
      <c r="AP174" s="149">
        <v>57948.650000000009</v>
      </c>
      <c r="AQ174" s="149">
        <v>59181.600000000006</v>
      </c>
      <c r="AR174" s="149">
        <v>60414.55</v>
      </c>
      <c r="AS174" s="149">
        <v>61647.5</v>
      </c>
      <c r="AT174" s="149">
        <v>62880.450000000004</v>
      </c>
      <c r="AU174" s="149">
        <v>64113.400000000009</v>
      </c>
      <c r="AV174" s="149">
        <v>65346.350000000006</v>
      </c>
      <c r="AW174" s="149">
        <v>66579.3</v>
      </c>
    </row>
    <row r="175" spans="1:49">
      <c r="A175" s="105" t="s">
        <v>882</v>
      </c>
      <c r="B175" s="106" t="s">
        <v>883</v>
      </c>
      <c r="C175" s="139">
        <v>21838</v>
      </c>
      <c r="D175" s="140">
        <v>2183.8000000000002</v>
      </c>
      <c r="E175" s="131">
        <v>10</v>
      </c>
      <c r="F175" s="130">
        <v>8</v>
      </c>
      <c r="G175" s="130">
        <v>12</v>
      </c>
      <c r="H175" s="150">
        <v>1091.9000000000001</v>
      </c>
      <c r="I175" s="151">
        <v>1455.9</v>
      </c>
      <c r="J175" s="149">
        <v>2183.8000000000002</v>
      </c>
      <c r="K175" s="149">
        <v>4367.6000000000004</v>
      </c>
      <c r="L175" s="149">
        <v>6551.4000000000005</v>
      </c>
      <c r="M175" s="149">
        <v>8735.2000000000007</v>
      </c>
      <c r="N175" s="149">
        <v>10919</v>
      </c>
      <c r="O175" s="149">
        <v>13102.800000000001</v>
      </c>
      <c r="P175" s="149">
        <v>15286.600000000002</v>
      </c>
      <c r="Q175" s="149">
        <v>21838</v>
      </c>
      <c r="R175" s="149">
        <v>21838</v>
      </c>
      <c r="S175" s="149">
        <v>21838</v>
      </c>
      <c r="T175" s="149">
        <v>21838</v>
      </c>
      <c r="U175" s="149">
        <v>21838</v>
      </c>
      <c r="V175" s="149">
        <v>22929.9</v>
      </c>
      <c r="W175" s="149">
        <v>24021.8</v>
      </c>
      <c r="X175" s="149">
        <v>25113.7</v>
      </c>
      <c r="Y175" s="149">
        <v>26205.599999999999</v>
      </c>
      <c r="Z175" s="149">
        <v>27297.5</v>
      </c>
      <c r="AA175" s="149">
        <v>28389.4</v>
      </c>
      <c r="AB175" s="149">
        <v>29481.300000000003</v>
      </c>
      <c r="AC175" s="149">
        <v>30573.200000000001</v>
      </c>
      <c r="AD175" s="149">
        <v>31665.1</v>
      </c>
      <c r="AE175" s="149">
        <v>32757</v>
      </c>
      <c r="AF175" s="149">
        <v>33848.9</v>
      </c>
      <c r="AG175" s="149">
        <v>34940.800000000003</v>
      </c>
      <c r="AH175" s="149">
        <v>36032.699999999997</v>
      </c>
      <c r="AI175" s="149">
        <v>37124.600000000006</v>
      </c>
      <c r="AJ175" s="149">
        <v>38216.5</v>
      </c>
      <c r="AK175" s="149">
        <v>39308.400000000001</v>
      </c>
      <c r="AL175" s="149">
        <v>40400.300000000003</v>
      </c>
      <c r="AM175" s="149">
        <v>41492.199999999997</v>
      </c>
      <c r="AN175" s="149">
        <v>42584.100000000006</v>
      </c>
      <c r="AO175" s="149">
        <v>43676</v>
      </c>
      <c r="AP175" s="149">
        <v>44767.9</v>
      </c>
      <c r="AQ175" s="149">
        <v>45859.8</v>
      </c>
      <c r="AR175" s="149">
        <v>46951.7</v>
      </c>
      <c r="AS175" s="149">
        <v>48043.600000000006</v>
      </c>
      <c r="AT175" s="149">
        <v>49135.5</v>
      </c>
      <c r="AU175" s="149">
        <v>50227.4</v>
      </c>
      <c r="AV175" s="149">
        <v>51319.3</v>
      </c>
      <c r="AW175" s="149">
        <v>52411.200000000004</v>
      </c>
    </row>
    <row r="176" spans="1:49">
      <c r="A176" s="105" t="s">
        <v>884</v>
      </c>
      <c r="B176" s="106" t="s">
        <v>885</v>
      </c>
      <c r="C176" s="139">
        <v>24036</v>
      </c>
      <c r="D176" s="140">
        <v>2003</v>
      </c>
      <c r="E176" s="131">
        <v>12</v>
      </c>
      <c r="F176" s="130">
        <v>10</v>
      </c>
      <c r="G176" s="130">
        <v>15</v>
      </c>
      <c r="H176" s="150">
        <v>1001.5</v>
      </c>
      <c r="I176" s="151">
        <v>1335.3</v>
      </c>
      <c r="J176" s="149">
        <v>2003</v>
      </c>
      <c r="K176" s="149">
        <v>4006</v>
      </c>
      <c r="L176" s="149">
        <v>6009</v>
      </c>
      <c r="M176" s="149">
        <v>8012</v>
      </c>
      <c r="N176" s="149">
        <v>10015</v>
      </c>
      <c r="O176" s="149">
        <v>12018</v>
      </c>
      <c r="P176" s="149">
        <v>14021</v>
      </c>
      <c r="Q176" s="149">
        <v>16024</v>
      </c>
      <c r="R176" s="149">
        <v>18027</v>
      </c>
      <c r="S176" s="149">
        <v>24036</v>
      </c>
      <c r="T176" s="149">
        <v>24036</v>
      </c>
      <c r="U176" s="149">
        <v>24036</v>
      </c>
      <c r="V176" s="149">
        <v>24036</v>
      </c>
      <c r="W176" s="149">
        <v>24036</v>
      </c>
      <c r="X176" s="149">
        <v>24036</v>
      </c>
      <c r="Y176" s="149">
        <v>25037.5</v>
      </c>
      <c r="Z176" s="149">
        <v>26039</v>
      </c>
      <c r="AA176" s="149">
        <v>27040.5</v>
      </c>
      <c r="AB176" s="149">
        <v>28042</v>
      </c>
      <c r="AC176" s="149">
        <v>29043.5</v>
      </c>
      <c r="AD176" s="149">
        <v>30045</v>
      </c>
      <c r="AE176" s="149">
        <v>31046.5</v>
      </c>
      <c r="AF176" s="149">
        <v>32048</v>
      </c>
      <c r="AG176" s="149">
        <v>33049.5</v>
      </c>
      <c r="AH176" s="149">
        <v>34051</v>
      </c>
      <c r="AI176" s="149">
        <v>35052.5</v>
      </c>
      <c r="AJ176" s="149">
        <v>36054</v>
      </c>
      <c r="AK176" s="149">
        <v>37055.5</v>
      </c>
      <c r="AL176" s="149">
        <v>38057</v>
      </c>
      <c r="AM176" s="149">
        <v>39058.5</v>
      </c>
      <c r="AN176" s="149">
        <v>40060</v>
      </c>
      <c r="AO176" s="149">
        <v>41061.5</v>
      </c>
      <c r="AP176" s="149">
        <v>42063</v>
      </c>
      <c r="AQ176" s="149">
        <v>43064.5</v>
      </c>
      <c r="AR176" s="149">
        <v>44066</v>
      </c>
      <c r="AS176" s="149">
        <v>45067.5</v>
      </c>
      <c r="AT176" s="149">
        <v>46069</v>
      </c>
      <c r="AU176" s="149">
        <v>47070.5</v>
      </c>
      <c r="AV176" s="149">
        <v>48072</v>
      </c>
      <c r="AW176" s="149">
        <v>49073.5</v>
      </c>
    </row>
    <row r="177" spans="1:49">
      <c r="A177" s="105" t="s">
        <v>886</v>
      </c>
      <c r="B177" s="106" t="s">
        <v>887</v>
      </c>
      <c r="C177" s="139">
        <v>18749.599999999999</v>
      </c>
      <c r="D177" s="140">
        <v>2343.6999999999998</v>
      </c>
      <c r="E177" s="131">
        <v>8</v>
      </c>
      <c r="F177" s="130">
        <v>7</v>
      </c>
      <c r="G177" s="130">
        <v>10</v>
      </c>
      <c r="H177" s="150">
        <v>1171.8499999999999</v>
      </c>
      <c r="I177" s="151">
        <v>1562.5</v>
      </c>
      <c r="J177" s="149">
        <v>2343.6999999999998</v>
      </c>
      <c r="K177" s="149">
        <v>4687.3999999999996</v>
      </c>
      <c r="L177" s="149">
        <v>7031.0999999999995</v>
      </c>
      <c r="M177" s="149">
        <v>9374.7999999999993</v>
      </c>
      <c r="N177" s="149">
        <v>11718.5</v>
      </c>
      <c r="O177" s="149">
        <v>14062.199999999999</v>
      </c>
      <c r="P177" s="149">
        <v>18749.599999999999</v>
      </c>
      <c r="Q177" s="149">
        <v>18749.599999999999</v>
      </c>
      <c r="R177" s="149">
        <v>18749.599999999999</v>
      </c>
      <c r="S177" s="149">
        <v>18749.599999999999</v>
      </c>
      <c r="T177" s="149">
        <v>19921.449999999997</v>
      </c>
      <c r="U177" s="149">
        <v>21093.3</v>
      </c>
      <c r="V177" s="149">
        <v>22265.149999999998</v>
      </c>
      <c r="W177" s="149">
        <v>23437</v>
      </c>
      <c r="X177" s="149">
        <v>24608.85</v>
      </c>
      <c r="Y177" s="149">
        <v>25780.699999999997</v>
      </c>
      <c r="Z177" s="149">
        <v>26952.549999999996</v>
      </c>
      <c r="AA177" s="149">
        <v>28124.399999999998</v>
      </c>
      <c r="AB177" s="149">
        <v>29296.25</v>
      </c>
      <c r="AC177" s="149">
        <v>30468.1</v>
      </c>
      <c r="AD177" s="149">
        <v>31639.949999999997</v>
      </c>
      <c r="AE177" s="149">
        <v>32811.799999999996</v>
      </c>
      <c r="AF177" s="149">
        <v>33983.649999999994</v>
      </c>
      <c r="AG177" s="149">
        <v>35155.5</v>
      </c>
      <c r="AH177" s="149">
        <v>36327.35</v>
      </c>
      <c r="AI177" s="149">
        <v>37499.199999999997</v>
      </c>
      <c r="AJ177" s="149">
        <v>38671.049999999996</v>
      </c>
      <c r="AK177" s="149">
        <v>39842.899999999994</v>
      </c>
      <c r="AL177" s="149">
        <v>41014.75</v>
      </c>
      <c r="AM177" s="149">
        <v>42186.6</v>
      </c>
      <c r="AN177" s="149">
        <v>43358.45</v>
      </c>
      <c r="AO177" s="149">
        <v>44530.299999999996</v>
      </c>
      <c r="AP177" s="149">
        <v>45702.149999999994</v>
      </c>
      <c r="AQ177" s="149">
        <v>46874</v>
      </c>
      <c r="AR177" s="149">
        <v>48045.849999999991</v>
      </c>
      <c r="AS177" s="149">
        <v>49217.7</v>
      </c>
      <c r="AT177" s="149">
        <v>50389.549999999996</v>
      </c>
      <c r="AU177" s="149">
        <v>51561.399999999994</v>
      </c>
      <c r="AV177" s="149">
        <v>52733.249999999993</v>
      </c>
      <c r="AW177" s="149">
        <v>53905.1</v>
      </c>
    </row>
    <row r="178" spans="1:49">
      <c r="A178" s="105" t="s">
        <v>888</v>
      </c>
      <c r="B178" s="106" t="s">
        <v>889</v>
      </c>
      <c r="C178" s="139">
        <v>23642</v>
      </c>
      <c r="D178" s="140">
        <v>2364.1999999999998</v>
      </c>
      <c r="E178" s="131">
        <v>10</v>
      </c>
      <c r="F178" s="130">
        <v>8</v>
      </c>
      <c r="G178" s="130">
        <v>12</v>
      </c>
      <c r="H178" s="150">
        <v>1182.0999999999999</v>
      </c>
      <c r="I178" s="151">
        <v>1576.1</v>
      </c>
      <c r="J178" s="149">
        <v>2364.1999999999998</v>
      </c>
      <c r="K178" s="149">
        <v>4728.3999999999996</v>
      </c>
      <c r="L178" s="149">
        <v>7092.5999999999995</v>
      </c>
      <c r="M178" s="149">
        <v>9456.7999999999993</v>
      </c>
      <c r="N178" s="149">
        <v>11821</v>
      </c>
      <c r="O178" s="149">
        <v>14185.199999999999</v>
      </c>
      <c r="P178" s="149">
        <v>16549.399999999998</v>
      </c>
      <c r="Q178" s="149">
        <v>23642</v>
      </c>
      <c r="R178" s="149">
        <v>23642</v>
      </c>
      <c r="S178" s="149">
        <v>23642</v>
      </c>
      <c r="T178" s="149">
        <v>23642</v>
      </c>
      <c r="U178" s="149">
        <v>23642</v>
      </c>
      <c r="V178" s="149">
        <v>24824.1</v>
      </c>
      <c r="W178" s="149">
        <v>26006.2</v>
      </c>
      <c r="X178" s="149">
        <v>27188.3</v>
      </c>
      <c r="Y178" s="149">
        <v>28370.400000000001</v>
      </c>
      <c r="Z178" s="149">
        <v>29552.5</v>
      </c>
      <c r="AA178" s="149">
        <v>30734.6</v>
      </c>
      <c r="AB178" s="149">
        <v>31916.699999999997</v>
      </c>
      <c r="AC178" s="149">
        <v>33098.800000000003</v>
      </c>
      <c r="AD178" s="149">
        <v>34280.9</v>
      </c>
      <c r="AE178" s="149">
        <v>35463</v>
      </c>
      <c r="AF178" s="149">
        <v>36645.1</v>
      </c>
      <c r="AG178" s="149">
        <v>37827.199999999997</v>
      </c>
      <c r="AH178" s="149">
        <v>39009.300000000003</v>
      </c>
      <c r="AI178" s="149">
        <v>40191.399999999994</v>
      </c>
      <c r="AJ178" s="149">
        <v>41373.5</v>
      </c>
      <c r="AK178" s="149">
        <v>42555.6</v>
      </c>
      <c r="AL178" s="149">
        <v>43737.7</v>
      </c>
      <c r="AM178" s="149">
        <v>44919.8</v>
      </c>
      <c r="AN178" s="149">
        <v>46101.899999999994</v>
      </c>
      <c r="AO178" s="149">
        <v>47284</v>
      </c>
      <c r="AP178" s="149">
        <v>48466.1</v>
      </c>
      <c r="AQ178" s="149">
        <v>49648.2</v>
      </c>
      <c r="AR178" s="149">
        <v>50830.3</v>
      </c>
      <c r="AS178" s="149">
        <v>52012.399999999994</v>
      </c>
      <c r="AT178" s="149">
        <v>53194.5</v>
      </c>
      <c r="AU178" s="149">
        <v>54376.6</v>
      </c>
      <c r="AV178" s="149">
        <v>55558.7</v>
      </c>
      <c r="AW178" s="149">
        <v>56740.799999999996</v>
      </c>
    </row>
    <row r="179" spans="1:49">
      <c r="A179" s="105" t="s">
        <v>890</v>
      </c>
      <c r="B179" s="106" t="s">
        <v>891</v>
      </c>
      <c r="C179" s="139">
        <v>23087</v>
      </c>
      <c r="D179" s="140">
        <v>2308.6999999999998</v>
      </c>
      <c r="E179" s="131">
        <v>10</v>
      </c>
      <c r="F179" s="130">
        <v>8</v>
      </c>
      <c r="G179" s="130">
        <v>12</v>
      </c>
      <c r="H179" s="150">
        <v>1154.3499999999999</v>
      </c>
      <c r="I179" s="151">
        <v>1539.1</v>
      </c>
      <c r="J179" s="149">
        <v>2308.6999999999998</v>
      </c>
      <c r="K179" s="149">
        <v>4617.3999999999996</v>
      </c>
      <c r="L179" s="149">
        <v>6926.0999999999995</v>
      </c>
      <c r="M179" s="149">
        <v>9234.7999999999993</v>
      </c>
      <c r="N179" s="149">
        <v>11543.5</v>
      </c>
      <c r="O179" s="149">
        <v>13852.199999999999</v>
      </c>
      <c r="P179" s="149">
        <v>16160.899999999998</v>
      </c>
      <c r="Q179" s="149">
        <v>23087</v>
      </c>
      <c r="R179" s="149">
        <v>23087</v>
      </c>
      <c r="S179" s="149">
        <v>23087</v>
      </c>
      <c r="T179" s="149">
        <v>23087</v>
      </c>
      <c r="U179" s="149">
        <v>23087</v>
      </c>
      <c r="V179" s="149">
        <v>24241.35</v>
      </c>
      <c r="W179" s="149">
        <v>25395.7</v>
      </c>
      <c r="X179" s="149">
        <v>26550.05</v>
      </c>
      <c r="Y179" s="149">
        <v>27704.400000000001</v>
      </c>
      <c r="Z179" s="149">
        <v>28858.75</v>
      </c>
      <c r="AA179" s="149">
        <v>30013.1</v>
      </c>
      <c r="AB179" s="149">
        <v>31167.449999999997</v>
      </c>
      <c r="AC179" s="149">
        <v>32321.8</v>
      </c>
      <c r="AD179" s="149">
        <v>33476.15</v>
      </c>
      <c r="AE179" s="149">
        <v>34630.5</v>
      </c>
      <c r="AF179" s="149">
        <v>35784.85</v>
      </c>
      <c r="AG179" s="149">
        <v>36939.199999999997</v>
      </c>
      <c r="AH179" s="149">
        <v>38093.550000000003</v>
      </c>
      <c r="AI179" s="149">
        <v>39247.899999999994</v>
      </c>
      <c r="AJ179" s="149">
        <v>40402.25</v>
      </c>
      <c r="AK179" s="149">
        <v>41556.6</v>
      </c>
      <c r="AL179" s="149">
        <v>42710.95</v>
      </c>
      <c r="AM179" s="149">
        <v>43865.3</v>
      </c>
      <c r="AN179" s="149">
        <v>45019.649999999994</v>
      </c>
      <c r="AO179" s="149">
        <v>46174</v>
      </c>
      <c r="AP179" s="149">
        <v>47328.35</v>
      </c>
      <c r="AQ179" s="149">
        <v>48482.7</v>
      </c>
      <c r="AR179" s="149">
        <v>49637.05</v>
      </c>
      <c r="AS179" s="149">
        <v>50791.399999999994</v>
      </c>
      <c r="AT179" s="149">
        <v>51945.75</v>
      </c>
      <c r="AU179" s="149">
        <v>53100.1</v>
      </c>
      <c r="AV179" s="149">
        <v>54254.45</v>
      </c>
      <c r="AW179" s="149">
        <v>55408.799999999996</v>
      </c>
    </row>
    <row r="180" spans="1:49">
      <c r="A180" s="105" t="s">
        <v>892</v>
      </c>
      <c r="B180" s="106" t="s">
        <v>893</v>
      </c>
      <c r="C180" s="139">
        <v>32648</v>
      </c>
      <c r="D180" s="140">
        <v>2332</v>
      </c>
      <c r="E180" s="131">
        <v>14</v>
      </c>
      <c r="F180" s="130">
        <v>12</v>
      </c>
      <c r="G180" s="130">
        <v>17</v>
      </c>
      <c r="H180" s="150">
        <v>1166</v>
      </c>
      <c r="I180" s="151">
        <v>1554.7</v>
      </c>
      <c r="J180" s="149">
        <v>2332</v>
      </c>
      <c r="K180" s="149">
        <v>4664</v>
      </c>
      <c r="L180" s="149">
        <v>6996</v>
      </c>
      <c r="M180" s="149">
        <v>9328</v>
      </c>
      <c r="N180" s="149">
        <v>11660</v>
      </c>
      <c r="O180" s="149">
        <v>13992</v>
      </c>
      <c r="P180" s="149">
        <v>16324</v>
      </c>
      <c r="Q180" s="149">
        <v>18656</v>
      </c>
      <c r="R180" s="149">
        <v>20988</v>
      </c>
      <c r="S180" s="149">
        <v>23320</v>
      </c>
      <c r="T180" s="149">
        <v>25652</v>
      </c>
      <c r="U180" s="149">
        <v>32648</v>
      </c>
      <c r="V180" s="149">
        <v>32648</v>
      </c>
      <c r="W180" s="149">
        <v>32648</v>
      </c>
      <c r="X180" s="149">
        <v>32648</v>
      </c>
      <c r="Y180" s="149">
        <v>32648</v>
      </c>
      <c r="Z180" s="149">
        <v>32648</v>
      </c>
      <c r="AA180" s="149">
        <v>33814</v>
      </c>
      <c r="AB180" s="149">
        <v>34980</v>
      </c>
      <c r="AC180" s="149">
        <v>36146</v>
      </c>
      <c r="AD180" s="149">
        <v>37312</v>
      </c>
      <c r="AE180" s="149">
        <v>38478</v>
      </c>
      <c r="AF180" s="149">
        <v>39644</v>
      </c>
      <c r="AG180" s="149">
        <v>40810</v>
      </c>
      <c r="AH180" s="149">
        <v>41976</v>
      </c>
      <c r="AI180" s="149">
        <v>43142</v>
      </c>
      <c r="AJ180" s="149">
        <v>44308</v>
      </c>
      <c r="AK180" s="149">
        <v>45474</v>
      </c>
      <c r="AL180" s="149">
        <v>46640</v>
      </c>
      <c r="AM180" s="149">
        <v>47806</v>
      </c>
      <c r="AN180" s="149">
        <v>48972</v>
      </c>
      <c r="AO180" s="149">
        <v>50138</v>
      </c>
      <c r="AP180" s="149">
        <v>51304</v>
      </c>
      <c r="AQ180" s="149">
        <v>52470</v>
      </c>
      <c r="AR180" s="149">
        <v>53636</v>
      </c>
      <c r="AS180" s="149">
        <v>54802</v>
      </c>
      <c r="AT180" s="149">
        <v>55968</v>
      </c>
      <c r="AU180" s="149">
        <v>57134</v>
      </c>
      <c r="AV180" s="149">
        <v>58300</v>
      </c>
      <c r="AW180" s="149">
        <v>59466</v>
      </c>
    </row>
    <row r="181" spans="1:49">
      <c r="A181" s="105" t="s">
        <v>894</v>
      </c>
      <c r="B181" s="106" t="s">
        <v>895</v>
      </c>
      <c r="C181" s="139">
        <v>16219.800000000001</v>
      </c>
      <c r="D181" s="140">
        <v>1802.2</v>
      </c>
      <c r="E181" s="131">
        <v>9</v>
      </c>
      <c r="F181" s="130">
        <v>8</v>
      </c>
      <c r="G181" s="130">
        <v>11</v>
      </c>
      <c r="H181" s="150">
        <v>901.1</v>
      </c>
      <c r="I181" s="151">
        <v>1201.5</v>
      </c>
      <c r="J181" s="149">
        <v>1802.2</v>
      </c>
      <c r="K181" s="149">
        <v>3604.4</v>
      </c>
      <c r="L181" s="149">
        <v>5406.6</v>
      </c>
      <c r="M181" s="149">
        <v>7208.8</v>
      </c>
      <c r="N181" s="149">
        <v>9011</v>
      </c>
      <c r="O181" s="149">
        <v>10813.2</v>
      </c>
      <c r="P181" s="149">
        <v>12615.4</v>
      </c>
      <c r="Q181" s="149">
        <v>16219.800000000001</v>
      </c>
      <c r="R181" s="149">
        <v>16219.800000000001</v>
      </c>
      <c r="S181" s="149">
        <v>16219.800000000001</v>
      </c>
      <c r="T181" s="149">
        <v>16219.800000000001</v>
      </c>
      <c r="U181" s="149">
        <v>17120.900000000001</v>
      </c>
      <c r="V181" s="149">
        <v>18022</v>
      </c>
      <c r="W181" s="149">
        <v>18923.100000000002</v>
      </c>
      <c r="X181" s="149">
        <v>19824.2</v>
      </c>
      <c r="Y181" s="149">
        <v>20725.300000000003</v>
      </c>
      <c r="Z181" s="149">
        <v>21626.400000000001</v>
      </c>
      <c r="AA181" s="149">
        <v>22527.5</v>
      </c>
      <c r="AB181" s="149">
        <v>23428.600000000002</v>
      </c>
      <c r="AC181" s="149">
        <v>24329.7</v>
      </c>
      <c r="AD181" s="149">
        <v>25230.800000000003</v>
      </c>
      <c r="AE181" s="149">
        <v>26131.9</v>
      </c>
      <c r="AF181" s="149">
        <v>27033</v>
      </c>
      <c r="AG181" s="149">
        <v>27934.100000000002</v>
      </c>
      <c r="AH181" s="149">
        <v>28835.200000000001</v>
      </c>
      <c r="AI181" s="149">
        <v>29736.300000000003</v>
      </c>
      <c r="AJ181" s="149">
        <v>30637.4</v>
      </c>
      <c r="AK181" s="149">
        <v>31538.5</v>
      </c>
      <c r="AL181" s="149">
        <v>32439.600000000002</v>
      </c>
      <c r="AM181" s="149">
        <v>33340.700000000004</v>
      </c>
      <c r="AN181" s="149">
        <v>34241.800000000003</v>
      </c>
      <c r="AO181" s="149">
        <v>35142.9</v>
      </c>
      <c r="AP181" s="149">
        <v>36044</v>
      </c>
      <c r="AQ181" s="149">
        <v>36945.1</v>
      </c>
      <c r="AR181" s="149">
        <v>37846.200000000004</v>
      </c>
      <c r="AS181" s="149">
        <v>38747.300000000003</v>
      </c>
      <c r="AT181" s="149">
        <v>39648.400000000001</v>
      </c>
      <c r="AU181" s="149">
        <v>40549.5</v>
      </c>
      <c r="AV181" s="149">
        <v>41450.6</v>
      </c>
      <c r="AW181" s="149">
        <v>42351.700000000004</v>
      </c>
    </row>
    <row r="182" spans="1:49">
      <c r="A182" s="105" t="s">
        <v>896</v>
      </c>
      <c r="B182" s="106" t="s">
        <v>897</v>
      </c>
      <c r="C182" s="139">
        <v>17035.2</v>
      </c>
      <c r="D182" s="140">
        <v>2129.4</v>
      </c>
      <c r="E182" s="131">
        <v>8</v>
      </c>
      <c r="F182" s="130">
        <v>7</v>
      </c>
      <c r="G182" s="130">
        <v>10</v>
      </c>
      <c r="H182" s="150">
        <v>1064.7</v>
      </c>
      <c r="I182" s="151">
        <v>1419.6</v>
      </c>
      <c r="J182" s="149">
        <v>2129.4</v>
      </c>
      <c r="K182" s="149">
        <v>4258.8</v>
      </c>
      <c r="L182" s="149">
        <v>6388.2000000000007</v>
      </c>
      <c r="M182" s="149">
        <v>8517.6</v>
      </c>
      <c r="N182" s="149">
        <v>10647</v>
      </c>
      <c r="O182" s="149">
        <v>12776.400000000001</v>
      </c>
      <c r="P182" s="149">
        <v>17035.2</v>
      </c>
      <c r="Q182" s="149">
        <v>17035.2</v>
      </c>
      <c r="R182" s="149">
        <v>17035.2</v>
      </c>
      <c r="S182" s="149">
        <v>17035.2</v>
      </c>
      <c r="T182" s="149">
        <v>18099.900000000001</v>
      </c>
      <c r="U182" s="149">
        <v>19164.600000000002</v>
      </c>
      <c r="V182" s="149">
        <v>20229.300000000003</v>
      </c>
      <c r="W182" s="149">
        <v>21294</v>
      </c>
      <c r="X182" s="149">
        <v>22358.7</v>
      </c>
      <c r="Y182" s="149">
        <v>23423.4</v>
      </c>
      <c r="Z182" s="149">
        <v>24488.100000000002</v>
      </c>
      <c r="AA182" s="149">
        <v>25552.800000000003</v>
      </c>
      <c r="AB182" s="149">
        <v>26617.5</v>
      </c>
      <c r="AC182" s="149">
        <v>27682.2</v>
      </c>
      <c r="AD182" s="149">
        <v>28746.9</v>
      </c>
      <c r="AE182" s="149">
        <v>29811.600000000002</v>
      </c>
      <c r="AF182" s="149">
        <v>30876.300000000003</v>
      </c>
      <c r="AG182" s="149">
        <v>31941</v>
      </c>
      <c r="AH182" s="149">
        <v>33005.699999999997</v>
      </c>
      <c r="AI182" s="149">
        <v>34070.400000000001</v>
      </c>
      <c r="AJ182" s="149">
        <v>35135.100000000006</v>
      </c>
      <c r="AK182" s="149">
        <v>36199.800000000003</v>
      </c>
      <c r="AL182" s="149">
        <v>37264.5</v>
      </c>
      <c r="AM182" s="149">
        <v>38329.199999999997</v>
      </c>
      <c r="AN182" s="149">
        <v>39393.9</v>
      </c>
      <c r="AO182" s="149">
        <v>40458.600000000006</v>
      </c>
      <c r="AP182" s="149">
        <v>41523.300000000003</v>
      </c>
      <c r="AQ182" s="149">
        <v>42588</v>
      </c>
      <c r="AR182" s="149">
        <v>43652.7</v>
      </c>
      <c r="AS182" s="149">
        <v>44717.4</v>
      </c>
      <c r="AT182" s="149">
        <v>45782.100000000006</v>
      </c>
      <c r="AU182" s="149">
        <v>46846.8</v>
      </c>
      <c r="AV182" s="149">
        <v>47911.5</v>
      </c>
      <c r="AW182" s="149">
        <v>48976.2</v>
      </c>
    </row>
    <row r="183" spans="1:49">
      <c r="A183" s="105" t="s">
        <v>898</v>
      </c>
      <c r="B183" s="106" t="s">
        <v>899</v>
      </c>
      <c r="C183" s="139">
        <v>14646.800000000001</v>
      </c>
      <c r="D183" s="140">
        <v>2092.4</v>
      </c>
      <c r="E183" s="131">
        <v>7</v>
      </c>
      <c r="F183" s="130">
        <v>6</v>
      </c>
      <c r="G183" s="130">
        <v>9</v>
      </c>
      <c r="H183" s="150">
        <v>1046.2</v>
      </c>
      <c r="I183" s="151">
        <v>1394.9</v>
      </c>
      <c r="J183" s="149">
        <v>2092.4</v>
      </c>
      <c r="K183" s="149">
        <v>4184.8</v>
      </c>
      <c r="L183" s="149">
        <v>6277.2000000000007</v>
      </c>
      <c r="M183" s="149">
        <v>8369.6</v>
      </c>
      <c r="N183" s="149">
        <v>10462</v>
      </c>
      <c r="O183" s="149">
        <v>14646.800000000001</v>
      </c>
      <c r="P183" s="149">
        <v>14646.800000000001</v>
      </c>
      <c r="Q183" s="149">
        <v>14646.800000000001</v>
      </c>
      <c r="R183" s="149">
        <v>14646.800000000001</v>
      </c>
      <c r="S183" s="149">
        <v>15693.000000000002</v>
      </c>
      <c r="T183" s="149">
        <v>16739.2</v>
      </c>
      <c r="U183" s="149">
        <v>17785.400000000001</v>
      </c>
      <c r="V183" s="149">
        <v>18831.600000000002</v>
      </c>
      <c r="W183" s="149">
        <v>19877.800000000003</v>
      </c>
      <c r="X183" s="149">
        <v>20924</v>
      </c>
      <c r="Y183" s="149">
        <v>21970.2</v>
      </c>
      <c r="Z183" s="149">
        <v>23016.400000000001</v>
      </c>
      <c r="AA183" s="149">
        <v>24062.600000000002</v>
      </c>
      <c r="AB183" s="149">
        <v>25108.800000000003</v>
      </c>
      <c r="AC183" s="149">
        <v>26155</v>
      </c>
      <c r="AD183" s="149">
        <v>27201.200000000004</v>
      </c>
      <c r="AE183" s="149">
        <v>28247.4</v>
      </c>
      <c r="AF183" s="149">
        <v>29293.600000000002</v>
      </c>
      <c r="AG183" s="149">
        <v>30339.800000000003</v>
      </c>
      <c r="AH183" s="149">
        <v>31386</v>
      </c>
      <c r="AI183" s="149">
        <v>32432.200000000004</v>
      </c>
      <c r="AJ183" s="149">
        <v>33478.400000000001</v>
      </c>
      <c r="AK183" s="149">
        <v>34524.6</v>
      </c>
      <c r="AL183" s="149">
        <v>35570.800000000003</v>
      </c>
      <c r="AM183" s="149">
        <v>36617</v>
      </c>
      <c r="AN183" s="149">
        <v>37663.200000000004</v>
      </c>
      <c r="AO183" s="149">
        <v>38709.4</v>
      </c>
      <c r="AP183" s="149">
        <v>39755.600000000006</v>
      </c>
      <c r="AQ183" s="149">
        <v>40801.800000000003</v>
      </c>
      <c r="AR183" s="149">
        <v>41848</v>
      </c>
      <c r="AS183" s="149">
        <v>42894.200000000004</v>
      </c>
      <c r="AT183" s="149">
        <v>43940.4</v>
      </c>
      <c r="AU183" s="149">
        <v>44986.600000000006</v>
      </c>
      <c r="AV183" s="149">
        <v>46032.800000000003</v>
      </c>
      <c r="AW183" s="149">
        <v>47079</v>
      </c>
    </row>
    <row r="184" spans="1:49">
      <c r="A184" s="105" t="s">
        <v>900</v>
      </c>
      <c r="B184" s="106" t="s">
        <v>901</v>
      </c>
      <c r="C184" s="139">
        <v>60312.5</v>
      </c>
      <c r="D184" s="140">
        <v>2412.5</v>
      </c>
      <c r="E184" s="131">
        <v>25</v>
      </c>
      <c r="F184" s="130">
        <v>20</v>
      </c>
      <c r="G184" s="130">
        <v>30</v>
      </c>
      <c r="H184" s="150">
        <v>1206.25</v>
      </c>
      <c r="I184" s="151">
        <v>1608.3</v>
      </c>
      <c r="J184" s="149">
        <v>2412.5</v>
      </c>
      <c r="K184" s="149">
        <v>4825</v>
      </c>
      <c r="L184" s="149">
        <v>7237.5</v>
      </c>
      <c r="M184" s="149">
        <v>9650</v>
      </c>
      <c r="N184" s="149">
        <v>12062.5</v>
      </c>
      <c r="O184" s="149">
        <v>14475</v>
      </c>
      <c r="P184" s="149">
        <v>16887.5</v>
      </c>
      <c r="Q184" s="149">
        <v>19300</v>
      </c>
      <c r="R184" s="149">
        <v>21712.5</v>
      </c>
      <c r="S184" s="149">
        <v>24125</v>
      </c>
      <c r="T184" s="149">
        <v>26537.5</v>
      </c>
      <c r="U184" s="149">
        <v>28950</v>
      </c>
      <c r="V184" s="149">
        <v>31362.5</v>
      </c>
      <c r="W184" s="149">
        <v>33775</v>
      </c>
      <c r="X184" s="149">
        <v>36187.5</v>
      </c>
      <c r="Y184" s="149">
        <v>38600</v>
      </c>
      <c r="Z184" s="149">
        <v>41012.5</v>
      </c>
      <c r="AA184" s="149">
        <v>43425</v>
      </c>
      <c r="AB184" s="149">
        <v>45837.5</v>
      </c>
      <c r="AC184" s="149">
        <v>60312.5</v>
      </c>
      <c r="AD184" s="149">
        <v>60312.5</v>
      </c>
      <c r="AE184" s="149">
        <v>60312.5</v>
      </c>
      <c r="AF184" s="149">
        <v>60312.5</v>
      </c>
      <c r="AG184" s="149">
        <v>60312.5</v>
      </c>
      <c r="AH184" s="149">
        <v>60312.5</v>
      </c>
      <c r="AI184" s="149">
        <v>60312.5</v>
      </c>
      <c r="AJ184" s="149">
        <v>60312.5</v>
      </c>
      <c r="AK184" s="149">
        <v>60312.5</v>
      </c>
      <c r="AL184" s="149">
        <v>60312.5</v>
      </c>
      <c r="AM184" s="149">
        <v>60312.5</v>
      </c>
      <c r="AN184" s="149">
        <v>61518.75</v>
      </c>
      <c r="AO184" s="149">
        <v>62725</v>
      </c>
      <c r="AP184" s="149">
        <v>63931.25</v>
      </c>
      <c r="AQ184" s="149">
        <v>65137.5</v>
      </c>
      <c r="AR184" s="149">
        <v>66343.75</v>
      </c>
      <c r="AS184" s="149">
        <v>67550</v>
      </c>
      <c r="AT184" s="149">
        <v>68756.25</v>
      </c>
      <c r="AU184" s="149">
        <v>69962.5</v>
      </c>
      <c r="AV184" s="149">
        <v>71168.75</v>
      </c>
      <c r="AW184" s="149">
        <v>72375</v>
      </c>
    </row>
    <row r="185" spans="1:49">
      <c r="A185" s="105" t="s">
        <v>902</v>
      </c>
      <c r="B185" s="106" t="s">
        <v>903</v>
      </c>
      <c r="C185" s="139">
        <v>29604.799999999999</v>
      </c>
      <c r="D185" s="140">
        <v>3700.6</v>
      </c>
      <c r="E185" s="131">
        <v>8</v>
      </c>
      <c r="F185" s="130">
        <v>7</v>
      </c>
      <c r="G185" s="130">
        <v>10</v>
      </c>
      <c r="H185" s="150">
        <v>1850.3</v>
      </c>
      <c r="I185" s="151">
        <v>2467.1</v>
      </c>
      <c r="J185" s="149">
        <v>3700.6</v>
      </c>
      <c r="K185" s="149">
        <v>7401.2</v>
      </c>
      <c r="L185" s="149">
        <v>11101.8</v>
      </c>
      <c r="M185" s="149">
        <v>14802.4</v>
      </c>
      <c r="N185" s="149">
        <v>18503</v>
      </c>
      <c r="O185" s="149">
        <v>22203.599999999999</v>
      </c>
      <c r="P185" s="149">
        <v>29604.799999999999</v>
      </c>
      <c r="Q185" s="149">
        <v>29604.799999999999</v>
      </c>
      <c r="R185" s="149">
        <v>29604.799999999999</v>
      </c>
      <c r="S185" s="149">
        <v>29604.799999999999</v>
      </c>
      <c r="T185" s="149">
        <v>31455.1</v>
      </c>
      <c r="U185" s="149">
        <v>33305.4</v>
      </c>
      <c r="V185" s="149">
        <v>35155.699999999997</v>
      </c>
      <c r="W185" s="149">
        <v>37006</v>
      </c>
      <c r="X185" s="149">
        <v>38856.300000000003</v>
      </c>
      <c r="Y185" s="149">
        <v>40706.6</v>
      </c>
      <c r="Z185" s="149">
        <v>42556.9</v>
      </c>
      <c r="AA185" s="149">
        <v>44407.199999999997</v>
      </c>
      <c r="AB185" s="149">
        <v>46257.5</v>
      </c>
      <c r="AC185" s="149">
        <v>48107.8</v>
      </c>
      <c r="AD185" s="149">
        <v>49958.1</v>
      </c>
      <c r="AE185" s="149">
        <v>51808.399999999994</v>
      </c>
      <c r="AF185" s="149">
        <v>53658.7</v>
      </c>
      <c r="AG185" s="149">
        <v>55509</v>
      </c>
      <c r="AH185" s="149">
        <v>57359.3</v>
      </c>
      <c r="AI185" s="149">
        <v>59209.599999999999</v>
      </c>
      <c r="AJ185" s="149">
        <v>61059.899999999994</v>
      </c>
      <c r="AK185" s="149">
        <v>62910.2</v>
      </c>
      <c r="AL185" s="149">
        <v>64760.5</v>
      </c>
      <c r="AM185" s="149">
        <v>66610.8</v>
      </c>
      <c r="AN185" s="149">
        <v>68461.099999999991</v>
      </c>
      <c r="AO185" s="149">
        <v>70311.399999999994</v>
      </c>
      <c r="AP185" s="149">
        <v>72161.7</v>
      </c>
      <c r="AQ185" s="149">
        <v>74012</v>
      </c>
      <c r="AR185" s="149">
        <v>75862.3</v>
      </c>
      <c r="AS185" s="149">
        <v>77712.599999999991</v>
      </c>
      <c r="AT185" s="149">
        <v>79562.899999999994</v>
      </c>
      <c r="AU185" s="149">
        <v>81413.2</v>
      </c>
      <c r="AV185" s="149">
        <v>83263.5</v>
      </c>
      <c r="AW185" s="149">
        <v>85113.8</v>
      </c>
    </row>
    <row r="186" spans="1:49">
      <c r="A186" s="105" t="s">
        <v>904</v>
      </c>
      <c r="B186" s="106" t="s">
        <v>905</v>
      </c>
      <c r="C186" s="139">
        <v>40195.199999999997</v>
      </c>
      <c r="D186" s="140">
        <v>2512.1999999999998</v>
      </c>
      <c r="E186" s="131">
        <v>16</v>
      </c>
      <c r="F186" s="130">
        <v>13</v>
      </c>
      <c r="G186" s="130">
        <v>20</v>
      </c>
      <c r="H186" s="150">
        <v>1256.0999999999999</v>
      </c>
      <c r="I186" s="151">
        <v>1674.8</v>
      </c>
      <c r="J186" s="149">
        <v>2512.1999999999998</v>
      </c>
      <c r="K186" s="149">
        <v>5024.3999999999996</v>
      </c>
      <c r="L186" s="149">
        <v>7536.5999999999995</v>
      </c>
      <c r="M186" s="149">
        <v>10048.799999999999</v>
      </c>
      <c r="N186" s="149">
        <v>12561</v>
      </c>
      <c r="O186" s="149">
        <v>15073.199999999999</v>
      </c>
      <c r="P186" s="149">
        <v>17585.399999999998</v>
      </c>
      <c r="Q186" s="149">
        <v>20097.599999999999</v>
      </c>
      <c r="R186" s="149">
        <v>22609.8</v>
      </c>
      <c r="S186" s="149">
        <v>25122</v>
      </c>
      <c r="T186" s="149">
        <v>27634.199999999997</v>
      </c>
      <c r="U186" s="149">
        <v>30146.399999999998</v>
      </c>
      <c r="V186" s="149">
        <v>40195.199999999997</v>
      </c>
      <c r="W186" s="149">
        <v>40195.199999999997</v>
      </c>
      <c r="X186" s="149">
        <v>40195.199999999997</v>
      </c>
      <c r="Y186" s="149">
        <v>40195.199999999997</v>
      </c>
      <c r="Z186" s="149">
        <v>40195.199999999997</v>
      </c>
      <c r="AA186" s="149">
        <v>40195.199999999997</v>
      </c>
      <c r="AB186" s="149">
        <v>40195.199999999997</v>
      </c>
      <c r="AC186" s="149">
        <v>40195.199999999997</v>
      </c>
      <c r="AD186" s="149">
        <v>41451.299999999996</v>
      </c>
      <c r="AE186" s="149">
        <v>42707.399999999994</v>
      </c>
      <c r="AF186" s="149">
        <v>43963.5</v>
      </c>
      <c r="AG186" s="149">
        <v>45219.6</v>
      </c>
      <c r="AH186" s="149">
        <v>46475.7</v>
      </c>
      <c r="AI186" s="149">
        <v>47731.799999999996</v>
      </c>
      <c r="AJ186" s="149">
        <v>48987.899999999994</v>
      </c>
      <c r="AK186" s="149">
        <v>50244</v>
      </c>
      <c r="AL186" s="149">
        <v>51500.1</v>
      </c>
      <c r="AM186" s="149">
        <v>52756.2</v>
      </c>
      <c r="AN186" s="149">
        <v>54012.299999999996</v>
      </c>
      <c r="AO186" s="149">
        <v>55268.399999999994</v>
      </c>
      <c r="AP186" s="149">
        <v>56524.5</v>
      </c>
      <c r="AQ186" s="149">
        <v>57780.599999999991</v>
      </c>
      <c r="AR186" s="149">
        <v>59036.7</v>
      </c>
      <c r="AS186" s="149">
        <v>60292.799999999996</v>
      </c>
      <c r="AT186" s="149">
        <v>61548.899999999994</v>
      </c>
      <c r="AU186" s="149">
        <v>62805</v>
      </c>
      <c r="AV186" s="149">
        <v>64061.099999999991</v>
      </c>
      <c r="AW186" s="149">
        <v>65317.2</v>
      </c>
    </row>
    <row r="187" spans="1:49">
      <c r="A187" s="105" t="s">
        <v>906</v>
      </c>
      <c r="B187" s="106" t="s">
        <v>907</v>
      </c>
      <c r="C187" s="139">
        <v>36522</v>
      </c>
      <c r="D187" s="140">
        <v>1826.1</v>
      </c>
      <c r="E187" s="131">
        <v>20</v>
      </c>
      <c r="F187" s="130">
        <v>16</v>
      </c>
      <c r="G187" s="130">
        <v>24</v>
      </c>
      <c r="H187" s="150">
        <v>913.05</v>
      </c>
      <c r="I187" s="151">
        <v>1217.4000000000001</v>
      </c>
      <c r="J187" s="149">
        <v>1826.1</v>
      </c>
      <c r="K187" s="149">
        <v>3652.2</v>
      </c>
      <c r="L187" s="149">
        <v>5478.2999999999993</v>
      </c>
      <c r="M187" s="149">
        <v>7304.4</v>
      </c>
      <c r="N187" s="149">
        <v>9130.5</v>
      </c>
      <c r="O187" s="149">
        <v>10956.599999999999</v>
      </c>
      <c r="P187" s="149">
        <v>12782.699999999999</v>
      </c>
      <c r="Q187" s="149">
        <v>14608.8</v>
      </c>
      <c r="R187" s="149">
        <v>16434.899999999998</v>
      </c>
      <c r="S187" s="149">
        <v>18261</v>
      </c>
      <c r="T187" s="149">
        <v>20087.099999999999</v>
      </c>
      <c r="U187" s="149">
        <v>21913.199999999997</v>
      </c>
      <c r="V187" s="149">
        <v>23739.3</v>
      </c>
      <c r="W187" s="149">
        <v>25565.399999999998</v>
      </c>
      <c r="X187" s="149">
        <v>27391.5</v>
      </c>
      <c r="Y187" s="149">
        <v>36522</v>
      </c>
      <c r="Z187" s="149">
        <v>36522</v>
      </c>
      <c r="AA187" s="149">
        <v>36522</v>
      </c>
      <c r="AB187" s="149">
        <v>36522</v>
      </c>
      <c r="AC187" s="149">
        <v>36522</v>
      </c>
      <c r="AD187" s="149">
        <v>36522</v>
      </c>
      <c r="AE187" s="149">
        <v>36522</v>
      </c>
      <c r="AF187" s="149">
        <v>36522</v>
      </c>
      <c r="AG187" s="149">
        <v>36522</v>
      </c>
      <c r="AH187" s="149">
        <v>37435.050000000003</v>
      </c>
      <c r="AI187" s="149">
        <v>38348.1</v>
      </c>
      <c r="AJ187" s="149">
        <v>39261.15</v>
      </c>
      <c r="AK187" s="149">
        <v>40174.199999999997</v>
      </c>
      <c r="AL187" s="149">
        <v>41087.25</v>
      </c>
      <c r="AM187" s="149">
        <v>42000.3</v>
      </c>
      <c r="AN187" s="149">
        <v>42913.35</v>
      </c>
      <c r="AO187" s="149">
        <v>43826.400000000001</v>
      </c>
      <c r="AP187" s="149">
        <v>44739.45</v>
      </c>
      <c r="AQ187" s="149">
        <v>45652.5</v>
      </c>
      <c r="AR187" s="149">
        <v>46565.55</v>
      </c>
      <c r="AS187" s="149">
        <v>47478.6</v>
      </c>
      <c r="AT187" s="149">
        <v>48391.65</v>
      </c>
      <c r="AU187" s="149">
        <v>49304.7</v>
      </c>
      <c r="AV187" s="149">
        <v>50217.75</v>
      </c>
      <c r="AW187" s="149">
        <v>51130.8</v>
      </c>
    </row>
    <row r="188" spans="1:49">
      <c r="A188" s="105" t="s">
        <v>908</v>
      </c>
      <c r="B188" s="106" t="s">
        <v>909</v>
      </c>
      <c r="C188" s="139">
        <v>31414.600000000002</v>
      </c>
      <c r="D188" s="140">
        <v>1653.4</v>
      </c>
      <c r="E188" s="131">
        <v>19</v>
      </c>
      <c r="F188" s="130">
        <v>16</v>
      </c>
      <c r="G188" s="130">
        <v>23</v>
      </c>
      <c r="H188" s="150">
        <v>826.7</v>
      </c>
      <c r="I188" s="151">
        <v>1102.3</v>
      </c>
      <c r="J188" s="149">
        <v>1653.4</v>
      </c>
      <c r="K188" s="149">
        <v>3306.8</v>
      </c>
      <c r="L188" s="149">
        <v>4960.2000000000007</v>
      </c>
      <c r="M188" s="149">
        <v>6613.6</v>
      </c>
      <c r="N188" s="149">
        <v>8267</v>
      </c>
      <c r="O188" s="149">
        <v>9920.4000000000015</v>
      </c>
      <c r="P188" s="149">
        <v>11573.800000000001</v>
      </c>
      <c r="Q188" s="149">
        <v>13227.2</v>
      </c>
      <c r="R188" s="149">
        <v>14880.6</v>
      </c>
      <c r="S188" s="149">
        <v>16534</v>
      </c>
      <c r="T188" s="149">
        <v>18187.400000000001</v>
      </c>
      <c r="U188" s="149">
        <v>19840.800000000003</v>
      </c>
      <c r="V188" s="149">
        <v>21494.2</v>
      </c>
      <c r="W188" s="149">
        <v>23147.600000000002</v>
      </c>
      <c r="X188" s="149">
        <v>24801</v>
      </c>
      <c r="Y188" s="149">
        <v>31414.600000000002</v>
      </c>
      <c r="Z188" s="149">
        <v>31414.600000000002</v>
      </c>
      <c r="AA188" s="149">
        <v>31414.600000000002</v>
      </c>
      <c r="AB188" s="149">
        <v>31414.600000000002</v>
      </c>
      <c r="AC188" s="149">
        <v>31414.600000000002</v>
      </c>
      <c r="AD188" s="149">
        <v>31414.600000000002</v>
      </c>
      <c r="AE188" s="149">
        <v>31414.600000000002</v>
      </c>
      <c r="AF188" s="149">
        <v>31414.600000000002</v>
      </c>
      <c r="AG188" s="149">
        <v>32241.300000000003</v>
      </c>
      <c r="AH188" s="149">
        <v>33068</v>
      </c>
      <c r="AI188" s="149">
        <v>33894.700000000004</v>
      </c>
      <c r="AJ188" s="149">
        <v>34721.4</v>
      </c>
      <c r="AK188" s="149">
        <v>35548.100000000006</v>
      </c>
      <c r="AL188" s="149">
        <v>36374.800000000003</v>
      </c>
      <c r="AM188" s="149">
        <v>37201.5</v>
      </c>
      <c r="AN188" s="149">
        <v>38028.200000000004</v>
      </c>
      <c r="AO188" s="149">
        <v>38854.9</v>
      </c>
      <c r="AP188" s="149">
        <v>39681.600000000006</v>
      </c>
      <c r="AQ188" s="149">
        <v>40508.300000000003</v>
      </c>
      <c r="AR188" s="149">
        <v>41335</v>
      </c>
      <c r="AS188" s="149">
        <v>42161.700000000004</v>
      </c>
      <c r="AT188" s="149">
        <v>42988.4</v>
      </c>
      <c r="AU188" s="149">
        <v>43815.100000000006</v>
      </c>
      <c r="AV188" s="149">
        <v>44641.8</v>
      </c>
      <c r="AW188" s="149">
        <v>45468.5</v>
      </c>
    </row>
    <row r="189" spans="1:49">
      <c r="A189" s="105" t="s">
        <v>910</v>
      </c>
      <c r="B189" s="106" t="s">
        <v>911</v>
      </c>
      <c r="C189" s="139">
        <v>42094.5</v>
      </c>
      <c r="D189" s="140">
        <v>2215.5</v>
      </c>
      <c r="E189" s="131">
        <v>19</v>
      </c>
      <c r="F189" s="130">
        <v>16</v>
      </c>
      <c r="G189" s="130">
        <v>23</v>
      </c>
      <c r="H189" s="150">
        <v>1107.75</v>
      </c>
      <c r="I189" s="151">
        <v>1477</v>
      </c>
      <c r="J189" s="149">
        <v>2215.5</v>
      </c>
      <c r="K189" s="149">
        <v>4431</v>
      </c>
      <c r="L189" s="149">
        <v>6646.5</v>
      </c>
      <c r="M189" s="149">
        <v>8862</v>
      </c>
      <c r="N189" s="149">
        <v>11077.5</v>
      </c>
      <c r="O189" s="149">
        <v>13293</v>
      </c>
      <c r="P189" s="149">
        <v>15508.5</v>
      </c>
      <c r="Q189" s="149">
        <v>17724</v>
      </c>
      <c r="R189" s="149">
        <v>19939.5</v>
      </c>
      <c r="S189" s="149">
        <v>22155</v>
      </c>
      <c r="T189" s="149">
        <v>24370.5</v>
      </c>
      <c r="U189" s="149">
        <v>26586</v>
      </c>
      <c r="V189" s="149">
        <v>28801.5</v>
      </c>
      <c r="W189" s="149">
        <v>31017</v>
      </c>
      <c r="X189" s="149">
        <v>33232.5</v>
      </c>
      <c r="Y189" s="149">
        <v>42094.5</v>
      </c>
      <c r="Z189" s="149">
        <v>42094.5</v>
      </c>
      <c r="AA189" s="149">
        <v>42094.5</v>
      </c>
      <c r="AB189" s="149">
        <v>42094.5</v>
      </c>
      <c r="AC189" s="149">
        <v>42094.5</v>
      </c>
      <c r="AD189" s="149">
        <v>42094.5</v>
      </c>
      <c r="AE189" s="149">
        <v>42094.5</v>
      </c>
      <c r="AF189" s="149">
        <v>42094.5</v>
      </c>
      <c r="AG189" s="149">
        <v>43202.25</v>
      </c>
      <c r="AH189" s="149">
        <v>44310</v>
      </c>
      <c r="AI189" s="149">
        <v>45417.75</v>
      </c>
      <c r="AJ189" s="149">
        <v>46525.5</v>
      </c>
      <c r="AK189" s="149">
        <v>47633.25</v>
      </c>
      <c r="AL189" s="149">
        <v>48741</v>
      </c>
      <c r="AM189" s="149">
        <v>49848.75</v>
      </c>
      <c r="AN189" s="149">
        <v>50956.5</v>
      </c>
      <c r="AO189" s="149">
        <v>52064.25</v>
      </c>
      <c r="AP189" s="149">
        <v>53172</v>
      </c>
      <c r="AQ189" s="149">
        <v>54279.75</v>
      </c>
      <c r="AR189" s="149">
        <v>55387.5</v>
      </c>
      <c r="AS189" s="149">
        <v>56495.25</v>
      </c>
      <c r="AT189" s="149">
        <v>57603</v>
      </c>
      <c r="AU189" s="149">
        <v>58710.75</v>
      </c>
      <c r="AV189" s="149">
        <v>59818.5</v>
      </c>
      <c r="AW189" s="149">
        <v>60926.25</v>
      </c>
    </row>
    <row r="190" spans="1:49">
      <c r="A190" s="105" t="s">
        <v>912</v>
      </c>
      <c r="B190" s="106" t="s">
        <v>913</v>
      </c>
      <c r="C190" s="139">
        <v>33825</v>
      </c>
      <c r="D190" s="140">
        <v>2255</v>
      </c>
      <c r="E190" s="131">
        <v>15</v>
      </c>
      <c r="F190" s="130">
        <v>12</v>
      </c>
      <c r="G190" s="130">
        <v>18</v>
      </c>
      <c r="H190" s="150">
        <v>1127.5</v>
      </c>
      <c r="I190" s="151">
        <v>1503.3</v>
      </c>
      <c r="J190" s="149">
        <v>2255</v>
      </c>
      <c r="K190" s="149">
        <v>4510</v>
      </c>
      <c r="L190" s="149">
        <v>6765</v>
      </c>
      <c r="M190" s="149">
        <v>9020</v>
      </c>
      <c r="N190" s="149">
        <v>11275</v>
      </c>
      <c r="O190" s="149">
        <v>13530</v>
      </c>
      <c r="P190" s="149">
        <v>15785</v>
      </c>
      <c r="Q190" s="149">
        <v>18040</v>
      </c>
      <c r="R190" s="149">
        <v>20295</v>
      </c>
      <c r="S190" s="149">
        <v>22550</v>
      </c>
      <c r="T190" s="149">
        <v>24805</v>
      </c>
      <c r="U190" s="149">
        <v>33825</v>
      </c>
      <c r="V190" s="149">
        <v>33825</v>
      </c>
      <c r="W190" s="149">
        <v>33825</v>
      </c>
      <c r="X190" s="149">
        <v>33825</v>
      </c>
      <c r="Y190" s="149">
        <v>33825</v>
      </c>
      <c r="Z190" s="149">
        <v>33825</v>
      </c>
      <c r="AA190" s="149">
        <v>33825</v>
      </c>
      <c r="AB190" s="149">
        <v>34952.5</v>
      </c>
      <c r="AC190" s="149">
        <v>36080</v>
      </c>
      <c r="AD190" s="149">
        <v>37207.5</v>
      </c>
      <c r="AE190" s="149">
        <v>38335</v>
      </c>
      <c r="AF190" s="149">
        <v>39462.5</v>
      </c>
      <c r="AG190" s="149">
        <v>40590</v>
      </c>
      <c r="AH190" s="149">
        <v>41717.5</v>
      </c>
      <c r="AI190" s="149">
        <v>42845</v>
      </c>
      <c r="AJ190" s="149">
        <v>43972.5</v>
      </c>
      <c r="AK190" s="149">
        <v>45100</v>
      </c>
      <c r="AL190" s="149">
        <v>46227.5</v>
      </c>
      <c r="AM190" s="149">
        <v>47355</v>
      </c>
      <c r="AN190" s="149">
        <v>48482.5</v>
      </c>
      <c r="AO190" s="149">
        <v>49610</v>
      </c>
      <c r="AP190" s="149">
        <v>50737.5</v>
      </c>
      <c r="AQ190" s="149">
        <v>51865</v>
      </c>
      <c r="AR190" s="149">
        <v>52992.5</v>
      </c>
      <c r="AS190" s="149">
        <v>54120</v>
      </c>
      <c r="AT190" s="149">
        <v>55247.5</v>
      </c>
      <c r="AU190" s="149">
        <v>56375</v>
      </c>
      <c r="AV190" s="149">
        <v>57502.5</v>
      </c>
      <c r="AW190" s="149">
        <v>58630</v>
      </c>
    </row>
    <row r="191" spans="1:49">
      <c r="A191" s="105" t="s">
        <v>914</v>
      </c>
      <c r="B191" s="106" t="s">
        <v>915</v>
      </c>
      <c r="C191" s="139">
        <v>38790</v>
      </c>
      <c r="D191" s="140">
        <v>2586</v>
      </c>
      <c r="E191" s="131">
        <v>15</v>
      </c>
      <c r="F191" s="130">
        <v>12</v>
      </c>
      <c r="G191" s="130">
        <v>18</v>
      </c>
      <c r="H191" s="150">
        <v>1293</v>
      </c>
      <c r="I191" s="151">
        <v>1724</v>
      </c>
      <c r="J191" s="149">
        <v>2586</v>
      </c>
      <c r="K191" s="149">
        <v>5172</v>
      </c>
      <c r="L191" s="149">
        <v>7758</v>
      </c>
      <c r="M191" s="149">
        <v>10344</v>
      </c>
      <c r="N191" s="149">
        <v>12930</v>
      </c>
      <c r="O191" s="149">
        <v>15516</v>
      </c>
      <c r="P191" s="149">
        <v>18102</v>
      </c>
      <c r="Q191" s="149">
        <v>20688</v>
      </c>
      <c r="R191" s="149">
        <v>23274</v>
      </c>
      <c r="S191" s="149">
        <v>25860</v>
      </c>
      <c r="T191" s="149">
        <v>28446</v>
      </c>
      <c r="U191" s="149">
        <v>38790</v>
      </c>
      <c r="V191" s="149">
        <v>38790</v>
      </c>
      <c r="W191" s="149">
        <v>38790</v>
      </c>
      <c r="X191" s="149">
        <v>38790</v>
      </c>
      <c r="Y191" s="149">
        <v>38790</v>
      </c>
      <c r="Z191" s="149">
        <v>38790</v>
      </c>
      <c r="AA191" s="149">
        <v>38790</v>
      </c>
      <c r="AB191" s="149">
        <v>40083</v>
      </c>
      <c r="AC191" s="149">
        <v>41376</v>
      </c>
      <c r="AD191" s="149">
        <v>42669</v>
      </c>
      <c r="AE191" s="149">
        <v>43962</v>
      </c>
      <c r="AF191" s="149">
        <v>45255</v>
      </c>
      <c r="AG191" s="149">
        <v>46548</v>
      </c>
      <c r="AH191" s="149">
        <v>47841</v>
      </c>
      <c r="AI191" s="149">
        <v>49134</v>
      </c>
      <c r="AJ191" s="149">
        <v>50427</v>
      </c>
      <c r="AK191" s="149">
        <v>51720</v>
      </c>
      <c r="AL191" s="149">
        <v>53013</v>
      </c>
      <c r="AM191" s="149">
        <v>54306</v>
      </c>
      <c r="AN191" s="149">
        <v>55599</v>
      </c>
      <c r="AO191" s="149">
        <v>56892</v>
      </c>
      <c r="AP191" s="149">
        <v>58185</v>
      </c>
      <c r="AQ191" s="149">
        <v>59478</v>
      </c>
      <c r="AR191" s="149">
        <v>60771</v>
      </c>
      <c r="AS191" s="149">
        <v>62064</v>
      </c>
      <c r="AT191" s="149">
        <v>63357</v>
      </c>
      <c r="AU191" s="149">
        <v>64650</v>
      </c>
      <c r="AV191" s="149">
        <v>65943</v>
      </c>
      <c r="AW191" s="149">
        <v>67236</v>
      </c>
    </row>
    <row r="192" spans="1:49">
      <c r="A192" s="105" t="s">
        <v>916</v>
      </c>
      <c r="B192" s="106" t="s">
        <v>917</v>
      </c>
      <c r="C192" s="139">
        <v>32076.799999999999</v>
      </c>
      <c r="D192" s="140">
        <v>2004.8</v>
      </c>
      <c r="E192" s="131">
        <v>16</v>
      </c>
      <c r="F192" s="130">
        <v>13</v>
      </c>
      <c r="G192" s="130">
        <v>20</v>
      </c>
      <c r="H192" s="150">
        <v>1002.4</v>
      </c>
      <c r="I192" s="151">
        <v>1336.5</v>
      </c>
      <c r="J192" s="149">
        <v>2004.8</v>
      </c>
      <c r="K192" s="149">
        <v>4009.6</v>
      </c>
      <c r="L192" s="149">
        <v>6014.4</v>
      </c>
      <c r="M192" s="149">
        <v>8019.2</v>
      </c>
      <c r="N192" s="149">
        <v>10024</v>
      </c>
      <c r="O192" s="149">
        <v>12028.8</v>
      </c>
      <c r="P192" s="149">
        <v>14033.6</v>
      </c>
      <c r="Q192" s="149">
        <v>16038.4</v>
      </c>
      <c r="R192" s="149">
        <v>18043.2</v>
      </c>
      <c r="S192" s="149">
        <v>20048</v>
      </c>
      <c r="T192" s="149">
        <v>22052.799999999999</v>
      </c>
      <c r="U192" s="149">
        <v>24057.599999999999</v>
      </c>
      <c r="V192" s="149">
        <v>32076.799999999999</v>
      </c>
      <c r="W192" s="149">
        <v>32076.799999999999</v>
      </c>
      <c r="X192" s="149">
        <v>32076.799999999999</v>
      </c>
      <c r="Y192" s="149">
        <v>32076.799999999999</v>
      </c>
      <c r="Z192" s="149">
        <v>32076.799999999999</v>
      </c>
      <c r="AA192" s="149">
        <v>32076.799999999999</v>
      </c>
      <c r="AB192" s="149">
        <v>32076.799999999999</v>
      </c>
      <c r="AC192" s="149">
        <v>32076.799999999999</v>
      </c>
      <c r="AD192" s="149">
        <v>33079.199999999997</v>
      </c>
      <c r="AE192" s="149">
        <v>34081.599999999999</v>
      </c>
      <c r="AF192" s="149">
        <v>35084</v>
      </c>
      <c r="AG192" s="149">
        <v>36086.400000000001</v>
      </c>
      <c r="AH192" s="149">
        <v>37088.800000000003</v>
      </c>
      <c r="AI192" s="149">
        <v>38091.199999999997</v>
      </c>
      <c r="AJ192" s="149">
        <v>39093.599999999999</v>
      </c>
      <c r="AK192" s="149">
        <v>40096</v>
      </c>
      <c r="AL192" s="149">
        <v>41098.400000000001</v>
      </c>
      <c r="AM192" s="149">
        <v>42100.800000000003</v>
      </c>
      <c r="AN192" s="149">
        <v>43103.199999999997</v>
      </c>
      <c r="AO192" s="149">
        <v>44105.599999999999</v>
      </c>
      <c r="AP192" s="149">
        <v>45108</v>
      </c>
      <c r="AQ192" s="149">
        <v>46110.400000000001</v>
      </c>
      <c r="AR192" s="149">
        <v>47112.800000000003</v>
      </c>
      <c r="AS192" s="149">
        <v>48115.199999999997</v>
      </c>
      <c r="AT192" s="149">
        <v>49117.599999999999</v>
      </c>
      <c r="AU192" s="149">
        <v>50120</v>
      </c>
      <c r="AV192" s="149">
        <v>51122.399999999994</v>
      </c>
      <c r="AW192" s="149">
        <v>52124.800000000003</v>
      </c>
    </row>
    <row r="193" spans="1:49">
      <c r="A193" s="105" t="s">
        <v>918</v>
      </c>
      <c r="B193" s="106" t="s">
        <v>919</v>
      </c>
      <c r="C193" s="139">
        <v>58854.400000000001</v>
      </c>
      <c r="D193" s="140">
        <v>3678.4</v>
      </c>
      <c r="E193" s="131">
        <v>16</v>
      </c>
      <c r="F193" s="130">
        <v>13</v>
      </c>
      <c r="G193" s="130">
        <v>20</v>
      </c>
      <c r="H193" s="150">
        <v>1839.2</v>
      </c>
      <c r="I193" s="151">
        <v>2452.3000000000002</v>
      </c>
      <c r="J193" s="149">
        <v>3678.4</v>
      </c>
      <c r="K193" s="149">
        <v>7356.8</v>
      </c>
      <c r="L193" s="149">
        <v>11035.2</v>
      </c>
      <c r="M193" s="149">
        <v>14713.6</v>
      </c>
      <c r="N193" s="149">
        <v>18392</v>
      </c>
      <c r="O193" s="149">
        <v>22070.400000000001</v>
      </c>
      <c r="P193" s="149">
        <v>25748.799999999999</v>
      </c>
      <c r="Q193" s="149">
        <v>29427.200000000001</v>
      </c>
      <c r="R193" s="149">
        <v>33105.599999999999</v>
      </c>
      <c r="S193" s="149">
        <v>36784</v>
      </c>
      <c r="T193" s="149">
        <v>40462.400000000001</v>
      </c>
      <c r="U193" s="149">
        <v>44140.800000000003</v>
      </c>
      <c r="V193" s="149">
        <v>58854.400000000001</v>
      </c>
      <c r="W193" s="149">
        <v>58854.400000000001</v>
      </c>
      <c r="X193" s="149">
        <v>58854.400000000001</v>
      </c>
      <c r="Y193" s="149">
        <v>58854.400000000001</v>
      </c>
      <c r="Z193" s="149">
        <v>58854.400000000001</v>
      </c>
      <c r="AA193" s="149">
        <v>58854.400000000001</v>
      </c>
      <c r="AB193" s="149">
        <v>58854.400000000001</v>
      </c>
      <c r="AC193" s="149">
        <v>58854.400000000001</v>
      </c>
      <c r="AD193" s="149">
        <v>60693.599999999999</v>
      </c>
      <c r="AE193" s="149">
        <v>62532.800000000003</v>
      </c>
      <c r="AF193" s="149">
        <v>64372</v>
      </c>
      <c r="AG193" s="149">
        <v>66211.199999999997</v>
      </c>
      <c r="AH193" s="149">
        <v>68050.399999999994</v>
      </c>
      <c r="AI193" s="149">
        <v>69889.600000000006</v>
      </c>
      <c r="AJ193" s="149">
        <v>71728.800000000003</v>
      </c>
      <c r="AK193" s="149">
        <v>73568</v>
      </c>
      <c r="AL193" s="149">
        <v>75407.199999999997</v>
      </c>
      <c r="AM193" s="149">
        <v>77246.399999999994</v>
      </c>
      <c r="AN193" s="149">
        <v>79085.600000000006</v>
      </c>
      <c r="AO193" s="149">
        <v>80924.800000000003</v>
      </c>
      <c r="AP193" s="149">
        <v>82764</v>
      </c>
      <c r="AQ193" s="149">
        <v>84603.199999999997</v>
      </c>
      <c r="AR193" s="149">
        <v>86442.4</v>
      </c>
      <c r="AS193" s="149">
        <v>88281.600000000006</v>
      </c>
      <c r="AT193" s="149">
        <v>90120.8</v>
      </c>
      <c r="AU193" s="149">
        <v>91960</v>
      </c>
      <c r="AV193" s="149">
        <v>93799.200000000012</v>
      </c>
      <c r="AW193" s="149">
        <v>95638.399999999994</v>
      </c>
    </row>
    <row r="194" spans="1:49">
      <c r="A194" s="105" t="s">
        <v>920</v>
      </c>
      <c r="B194" s="106" t="s">
        <v>921</v>
      </c>
      <c r="C194" s="139">
        <v>44336</v>
      </c>
      <c r="D194" s="140">
        <v>2771</v>
      </c>
      <c r="E194" s="131">
        <v>16</v>
      </c>
      <c r="F194" s="130">
        <v>13</v>
      </c>
      <c r="G194" s="130">
        <v>20</v>
      </c>
      <c r="H194" s="150">
        <v>1385.5</v>
      </c>
      <c r="I194" s="151">
        <v>1847.3</v>
      </c>
      <c r="J194" s="149">
        <v>2771</v>
      </c>
      <c r="K194" s="149">
        <v>5542</v>
      </c>
      <c r="L194" s="149">
        <v>8313</v>
      </c>
      <c r="M194" s="149">
        <v>11084</v>
      </c>
      <c r="N194" s="149">
        <v>13855</v>
      </c>
      <c r="O194" s="149">
        <v>16626</v>
      </c>
      <c r="P194" s="149">
        <v>19397</v>
      </c>
      <c r="Q194" s="149">
        <v>22168</v>
      </c>
      <c r="R194" s="149">
        <v>24939</v>
      </c>
      <c r="S194" s="149">
        <v>27710</v>
      </c>
      <c r="T194" s="149">
        <v>30481</v>
      </c>
      <c r="U194" s="149">
        <v>33252</v>
      </c>
      <c r="V194" s="149">
        <v>44336</v>
      </c>
      <c r="W194" s="149">
        <v>44336</v>
      </c>
      <c r="X194" s="149">
        <v>44336</v>
      </c>
      <c r="Y194" s="149">
        <v>44336</v>
      </c>
      <c r="Z194" s="149">
        <v>44336</v>
      </c>
      <c r="AA194" s="149">
        <v>44336</v>
      </c>
      <c r="AB194" s="149">
        <v>44336</v>
      </c>
      <c r="AC194" s="149">
        <v>44336</v>
      </c>
      <c r="AD194" s="149">
        <v>45721.5</v>
      </c>
      <c r="AE194" s="149">
        <v>47107</v>
      </c>
      <c r="AF194" s="149">
        <v>48492.5</v>
      </c>
      <c r="AG194" s="149">
        <v>49878</v>
      </c>
      <c r="AH194" s="149">
        <v>51263.5</v>
      </c>
      <c r="AI194" s="149">
        <v>52649</v>
      </c>
      <c r="AJ194" s="149">
        <v>54034.5</v>
      </c>
      <c r="AK194" s="149">
        <v>55420</v>
      </c>
      <c r="AL194" s="149">
        <v>56805.5</v>
      </c>
      <c r="AM194" s="149">
        <v>58191</v>
      </c>
      <c r="AN194" s="149">
        <v>59576.5</v>
      </c>
      <c r="AO194" s="149">
        <v>60962</v>
      </c>
      <c r="AP194" s="149">
        <v>62347.5</v>
      </c>
      <c r="AQ194" s="149">
        <v>63733</v>
      </c>
      <c r="AR194" s="149">
        <v>65118.5</v>
      </c>
      <c r="AS194" s="149">
        <v>66504</v>
      </c>
      <c r="AT194" s="149">
        <v>67889.5</v>
      </c>
      <c r="AU194" s="149">
        <v>69275</v>
      </c>
      <c r="AV194" s="149">
        <v>70660.5</v>
      </c>
      <c r="AW194" s="149">
        <v>72046</v>
      </c>
    </row>
    <row r="195" spans="1:49">
      <c r="A195" s="105" t="s">
        <v>922</v>
      </c>
      <c r="B195" s="106" t="s">
        <v>923</v>
      </c>
      <c r="C195" s="139">
        <v>44053.8</v>
      </c>
      <c r="D195" s="140">
        <v>2097.8000000000002</v>
      </c>
      <c r="E195" s="131">
        <v>21</v>
      </c>
      <c r="F195" s="130">
        <v>17</v>
      </c>
      <c r="G195" s="130">
        <v>26</v>
      </c>
      <c r="H195" s="150">
        <v>1048.9000000000001</v>
      </c>
      <c r="I195" s="151">
        <v>1398.5</v>
      </c>
      <c r="J195" s="149">
        <v>2097.8000000000002</v>
      </c>
      <c r="K195" s="149">
        <v>4195.6000000000004</v>
      </c>
      <c r="L195" s="149">
        <v>6293.4000000000005</v>
      </c>
      <c r="M195" s="149">
        <v>8391.2000000000007</v>
      </c>
      <c r="N195" s="149">
        <v>10489</v>
      </c>
      <c r="O195" s="149">
        <v>12586.800000000001</v>
      </c>
      <c r="P195" s="149">
        <v>14684.600000000002</v>
      </c>
      <c r="Q195" s="149">
        <v>16782.400000000001</v>
      </c>
      <c r="R195" s="149">
        <v>18880.2</v>
      </c>
      <c r="S195" s="149">
        <v>20978</v>
      </c>
      <c r="T195" s="149">
        <v>23075.800000000003</v>
      </c>
      <c r="U195" s="149">
        <v>25173.600000000002</v>
      </c>
      <c r="V195" s="149">
        <v>27271.4</v>
      </c>
      <c r="W195" s="149">
        <v>29369.200000000004</v>
      </c>
      <c r="X195" s="149">
        <v>31467.000000000004</v>
      </c>
      <c r="Y195" s="149">
        <v>33564.800000000003</v>
      </c>
      <c r="Z195" s="149">
        <v>44053.8</v>
      </c>
      <c r="AA195" s="149">
        <v>44053.8</v>
      </c>
      <c r="AB195" s="149">
        <v>44053.8</v>
      </c>
      <c r="AC195" s="149">
        <v>44053.8</v>
      </c>
      <c r="AD195" s="149">
        <v>44053.8</v>
      </c>
      <c r="AE195" s="149">
        <v>44053.8</v>
      </c>
      <c r="AF195" s="149">
        <v>44053.8</v>
      </c>
      <c r="AG195" s="149">
        <v>44053.8</v>
      </c>
      <c r="AH195" s="149">
        <v>44053.8</v>
      </c>
      <c r="AI195" s="149">
        <v>44053.8</v>
      </c>
      <c r="AJ195" s="149">
        <v>45102.700000000004</v>
      </c>
      <c r="AK195" s="149">
        <v>46151.600000000006</v>
      </c>
      <c r="AL195" s="149">
        <v>47200.5</v>
      </c>
      <c r="AM195" s="149">
        <v>48249.4</v>
      </c>
      <c r="AN195" s="149">
        <v>49298.3</v>
      </c>
      <c r="AO195" s="149">
        <v>50347.200000000004</v>
      </c>
      <c r="AP195" s="149">
        <v>51396.100000000006</v>
      </c>
      <c r="AQ195" s="149">
        <v>52445</v>
      </c>
      <c r="AR195" s="149">
        <v>53493.9</v>
      </c>
      <c r="AS195" s="149">
        <v>54542.8</v>
      </c>
      <c r="AT195" s="149">
        <v>55591.700000000004</v>
      </c>
      <c r="AU195" s="149">
        <v>56640.600000000006</v>
      </c>
      <c r="AV195" s="149">
        <v>57689.5</v>
      </c>
      <c r="AW195" s="149">
        <v>58738.400000000009</v>
      </c>
    </row>
    <row r="196" spans="1:49">
      <c r="A196" s="105" t="s">
        <v>924</v>
      </c>
      <c r="B196" s="106" t="s">
        <v>925</v>
      </c>
      <c r="C196" s="139">
        <v>75757</v>
      </c>
      <c r="D196" s="140">
        <v>3443.5</v>
      </c>
      <c r="E196" s="131">
        <v>22</v>
      </c>
      <c r="F196" s="130">
        <v>18</v>
      </c>
      <c r="G196" s="130">
        <v>27</v>
      </c>
      <c r="H196" s="150">
        <v>1721.75</v>
      </c>
      <c r="I196" s="151">
        <v>2295.6999999999998</v>
      </c>
      <c r="J196" s="149">
        <v>3443.5</v>
      </c>
      <c r="K196" s="149">
        <v>6887</v>
      </c>
      <c r="L196" s="149">
        <v>10330.5</v>
      </c>
      <c r="M196" s="149">
        <v>13774</v>
      </c>
      <c r="N196" s="149">
        <v>17217.5</v>
      </c>
      <c r="O196" s="149">
        <v>20661</v>
      </c>
      <c r="P196" s="149">
        <v>24104.5</v>
      </c>
      <c r="Q196" s="149">
        <v>27548</v>
      </c>
      <c r="R196" s="149">
        <v>30991.5</v>
      </c>
      <c r="S196" s="149">
        <v>34435</v>
      </c>
      <c r="T196" s="149">
        <v>37878.5</v>
      </c>
      <c r="U196" s="149">
        <v>41322</v>
      </c>
      <c r="V196" s="149">
        <v>44765.5</v>
      </c>
      <c r="W196" s="149">
        <v>48209</v>
      </c>
      <c r="X196" s="149">
        <v>51652.5</v>
      </c>
      <c r="Y196" s="149">
        <v>55096</v>
      </c>
      <c r="Z196" s="149">
        <v>58539.5</v>
      </c>
      <c r="AA196" s="149">
        <v>75757</v>
      </c>
      <c r="AB196" s="149">
        <v>75757</v>
      </c>
      <c r="AC196" s="149">
        <v>75757</v>
      </c>
      <c r="AD196" s="149">
        <v>75757</v>
      </c>
      <c r="AE196" s="149">
        <v>75757</v>
      </c>
      <c r="AF196" s="149">
        <v>75757</v>
      </c>
      <c r="AG196" s="149">
        <v>75757</v>
      </c>
      <c r="AH196" s="149">
        <v>75757</v>
      </c>
      <c r="AI196" s="149">
        <v>75757</v>
      </c>
      <c r="AJ196" s="149">
        <v>75757</v>
      </c>
      <c r="AK196" s="149">
        <v>77478.75</v>
      </c>
      <c r="AL196" s="149">
        <v>79200.5</v>
      </c>
      <c r="AM196" s="149">
        <v>80922.25</v>
      </c>
      <c r="AN196" s="149">
        <v>82644</v>
      </c>
      <c r="AO196" s="149">
        <v>84365.75</v>
      </c>
      <c r="AP196" s="149">
        <v>86087.5</v>
      </c>
      <c r="AQ196" s="149">
        <v>87809.25</v>
      </c>
      <c r="AR196" s="149">
        <v>89531</v>
      </c>
      <c r="AS196" s="149">
        <v>91252.75</v>
      </c>
      <c r="AT196" s="149">
        <v>92974.5</v>
      </c>
      <c r="AU196" s="149">
        <v>94696.25</v>
      </c>
      <c r="AV196" s="149">
        <v>96418</v>
      </c>
      <c r="AW196" s="149">
        <v>98139.75</v>
      </c>
    </row>
    <row r="197" spans="1:49">
      <c r="A197" s="105" t="s">
        <v>926</v>
      </c>
      <c r="B197" s="106" t="s">
        <v>927</v>
      </c>
      <c r="C197" s="139">
        <v>59316.800000000003</v>
      </c>
      <c r="D197" s="140">
        <v>3707.3</v>
      </c>
      <c r="E197" s="131">
        <v>16</v>
      </c>
      <c r="F197" s="130">
        <v>13</v>
      </c>
      <c r="G197" s="130">
        <v>20</v>
      </c>
      <c r="H197" s="150">
        <v>1853.65</v>
      </c>
      <c r="I197" s="151">
        <v>2471.5</v>
      </c>
      <c r="J197" s="149">
        <v>3707.3</v>
      </c>
      <c r="K197" s="149">
        <v>7414.6</v>
      </c>
      <c r="L197" s="149">
        <v>11121.900000000001</v>
      </c>
      <c r="M197" s="149">
        <v>14829.2</v>
      </c>
      <c r="N197" s="149">
        <v>18536.5</v>
      </c>
      <c r="O197" s="149">
        <v>22243.800000000003</v>
      </c>
      <c r="P197" s="149">
        <v>25951.100000000002</v>
      </c>
      <c r="Q197" s="149">
        <v>29658.400000000001</v>
      </c>
      <c r="R197" s="149">
        <v>33365.700000000004</v>
      </c>
      <c r="S197" s="149">
        <v>37073</v>
      </c>
      <c r="T197" s="149">
        <v>40780.300000000003</v>
      </c>
      <c r="U197" s="149">
        <v>44487.600000000006</v>
      </c>
      <c r="V197" s="149">
        <v>59316.800000000003</v>
      </c>
      <c r="W197" s="149">
        <v>59316.800000000003</v>
      </c>
      <c r="X197" s="149">
        <v>59316.800000000003</v>
      </c>
      <c r="Y197" s="149">
        <v>59316.800000000003</v>
      </c>
      <c r="Z197" s="149">
        <v>59316.800000000003</v>
      </c>
      <c r="AA197" s="149">
        <v>59316.800000000003</v>
      </c>
      <c r="AB197" s="149">
        <v>59316.800000000003</v>
      </c>
      <c r="AC197" s="149">
        <v>59316.800000000003</v>
      </c>
      <c r="AD197" s="149">
        <v>61170.450000000004</v>
      </c>
      <c r="AE197" s="149">
        <v>63024.100000000006</v>
      </c>
      <c r="AF197" s="149">
        <v>64877.75</v>
      </c>
      <c r="AG197" s="149">
        <v>66731.400000000009</v>
      </c>
      <c r="AH197" s="149">
        <v>68585.05</v>
      </c>
      <c r="AI197" s="149">
        <v>70438.700000000012</v>
      </c>
      <c r="AJ197" s="149">
        <v>72292.350000000006</v>
      </c>
      <c r="AK197" s="149">
        <v>74146</v>
      </c>
      <c r="AL197" s="149">
        <v>75999.650000000009</v>
      </c>
      <c r="AM197" s="149">
        <v>77853.3</v>
      </c>
      <c r="AN197" s="149">
        <v>79706.950000000012</v>
      </c>
      <c r="AO197" s="149">
        <v>81560.600000000006</v>
      </c>
      <c r="AP197" s="149">
        <v>83414.25</v>
      </c>
      <c r="AQ197" s="149">
        <v>85267.900000000009</v>
      </c>
      <c r="AR197" s="149">
        <v>87121.55</v>
      </c>
      <c r="AS197" s="149">
        <v>88975.200000000012</v>
      </c>
      <c r="AT197" s="149">
        <v>90828.85</v>
      </c>
      <c r="AU197" s="149">
        <v>92682.5</v>
      </c>
      <c r="AV197" s="149">
        <v>94536.15</v>
      </c>
      <c r="AW197" s="149">
        <v>96389.8</v>
      </c>
    </row>
    <row r="198" spans="1:49">
      <c r="A198" s="105" t="s">
        <v>928</v>
      </c>
      <c r="B198" s="106" t="s">
        <v>929</v>
      </c>
      <c r="C198" s="139">
        <v>25187.399999999998</v>
      </c>
      <c r="D198" s="140">
        <v>1799.1</v>
      </c>
      <c r="E198" s="131">
        <v>14</v>
      </c>
      <c r="F198" s="130">
        <v>12</v>
      </c>
      <c r="G198" s="130">
        <v>17</v>
      </c>
      <c r="H198" s="150">
        <v>899.55</v>
      </c>
      <c r="I198" s="151">
        <v>1199.4000000000001</v>
      </c>
      <c r="J198" s="149">
        <v>1799.1</v>
      </c>
      <c r="K198" s="149">
        <v>3598.2</v>
      </c>
      <c r="L198" s="149">
        <v>5397.2999999999993</v>
      </c>
      <c r="M198" s="149">
        <v>7196.4</v>
      </c>
      <c r="N198" s="149">
        <v>8995.5</v>
      </c>
      <c r="O198" s="149">
        <v>10794.599999999999</v>
      </c>
      <c r="P198" s="149">
        <v>12593.699999999999</v>
      </c>
      <c r="Q198" s="149">
        <v>14392.8</v>
      </c>
      <c r="R198" s="149">
        <v>16191.9</v>
      </c>
      <c r="S198" s="149">
        <v>17991</v>
      </c>
      <c r="T198" s="149">
        <v>19790.099999999999</v>
      </c>
      <c r="U198" s="149">
        <v>25187.399999999998</v>
      </c>
      <c r="V198" s="149">
        <v>25187.399999999998</v>
      </c>
      <c r="W198" s="149">
        <v>25187.399999999998</v>
      </c>
      <c r="X198" s="149">
        <v>25187.399999999998</v>
      </c>
      <c r="Y198" s="149">
        <v>25187.399999999998</v>
      </c>
      <c r="Z198" s="149">
        <v>25187.399999999998</v>
      </c>
      <c r="AA198" s="149">
        <v>26086.949999999997</v>
      </c>
      <c r="AB198" s="149">
        <v>26986.499999999996</v>
      </c>
      <c r="AC198" s="149">
        <v>27886.049999999996</v>
      </c>
      <c r="AD198" s="149">
        <v>28785.599999999999</v>
      </c>
      <c r="AE198" s="149">
        <v>29685.149999999998</v>
      </c>
      <c r="AF198" s="149">
        <v>30584.699999999997</v>
      </c>
      <c r="AG198" s="149">
        <v>31484.249999999996</v>
      </c>
      <c r="AH198" s="149">
        <v>32383.799999999996</v>
      </c>
      <c r="AI198" s="149">
        <v>33283.35</v>
      </c>
      <c r="AJ198" s="149">
        <v>34182.899999999994</v>
      </c>
      <c r="AK198" s="149">
        <v>35082.449999999997</v>
      </c>
      <c r="AL198" s="149">
        <v>35982</v>
      </c>
      <c r="AM198" s="149">
        <v>36881.549999999996</v>
      </c>
      <c r="AN198" s="149">
        <v>37781.1</v>
      </c>
      <c r="AO198" s="149">
        <v>38680.649999999994</v>
      </c>
      <c r="AP198" s="149">
        <v>39580.199999999997</v>
      </c>
      <c r="AQ198" s="149">
        <v>40479.75</v>
      </c>
      <c r="AR198" s="149">
        <v>41379.299999999996</v>
      </c>
      <c r="AS198" s="149">
        <v>42278.85</v>
      </c>
      <c r="AT198" s="149">
        <v>43178.399999999994</v>
      </c>
      <c r="AU198" s="149">
        <v>44077.95</v>
      </c>
      <c r="AV198" s="149">
        <v>44977.5</v>
      </c>
      <c r="AW198" s="149">
        <v>45877.049999999996</v>
      </c>
    </row>
    <row r="199" spans="1:49">
      <c r="A199" s="105" t="s">
        <v>930</v>
      </c>
      <c r="B199" s="106" t="s">
        <v>931</v>
      </c>
      <c r="C199" s="139">
        <v>28547.200000000001</v>
      </c>
      <c r="D199" s="140">
        <v>1784.2</v>
      </c>
      <c r="E199" s="131">
        <v>16</v>
      </c>
      <c r="F199" s="130">
        <v>13</v>
      </c>
      <c r="G199" s="130">
        <v>20</v>
      </c>
      <c r="H199" s="150">
        <v>892.1</v>
      </c>
      <c r="I199" s="151">
        <v>1189.5</v>
      </c>
      <c r="J199" s="149">
        <v>1784.2</v>
      </c>
      <c r="K199" s="149">
        <v>3568.4</v>
      </c>
      <c r="L199" s="149">
        <v>5352.6</v>
      </c>
      <c r="M199" s="149">
        <v>7136.8</v>
      </c>
      <c r="N199" s="149">
        <v>8921</v>
      </c>
      <c r="O199" s="149">
        <v>10705.2</v>
      </c>
      <c r="P199" s="149">
        <v>12489.4</v>
      </c>
      <c r="Q199" s="149">
        <v>14273.6</v>
      </c>
      <c r="R199" s="149">
        <v>16057.800000000001</v>
      </c>
      <c r="S199" s="149">
        <v>17842</v>
      </c>
      <c r="T199" s="149">
        <v>19626.2</v>
      </c>
      <c r="U199" s="149">
        <v>21410.400000000001</v>
      </c>
      <c r="V199" s="149">
        <v>28547.200000000001</v>
      </c>
      <c r="W199" s="149">
        <v>28547.200000000001</v>
      </c>
      <c r="X199" s="149">
        <v>28547.200000000001</v>
      </c>
      <c r="Y199" s="149">
        <v>28547.200000000001</v>
      </c>
      <c r="Z199" s="149">
        <v>28547.200000000001</v>
      </c>
      <c r="AA199" s="149">
        <v>28547.200000000001</v>
      </c>
      <c r="AB199" s="149">
        <v>28547.200000000001</v>
      </c>
      <c r="AC199" s="149">
        <v>28547.200000000001</v>
      </c>
      <c r="AD199" s="149">
        <v>29439.3</v>
      </c>
      <c r="AE199" s="149">
        <v>30331.4</v>
      </c>
      <c r="AF199" s="149">
        <v>31223.5</v>
      </c>
      <c r="AG199" s="149">
        <v>32115.600000000002</v>
      </c>
      <c r="AH199" s="149">
        <v>33007.699999999997</v>
      </c>
      <c r="AI199" s="149">
        <v>33899.800000000003</v>
      </c>
      <c r="AJ199" s="149">
        <v>34791.9</v>
      </c>
      <c r="AK199" s="149">
        <v>35684</v>
      </c>
      <c r="AL199" s="149">
        <v>36576.1</v>
      </c>
      <c r="AM199" s="149">
        <v>37468.199999999997</v>
      </c>
      <c r="AN199" s="149">
        <v>38360.300000000003</v>
      </c>
      <c r="AO199" s="149">
        <v>39252.400000000001</v>
      </c>
      <c r="AP199" s="149">
        <v>40144.5</v>
      </c>
      <c r="AQ199" s="149">
        <v>41036.6</v>
      </c>
      <c r="AR199" s="149">
        <v>41928.699999999997</v>
      </c>
      <c r="AS199" s="149">
        <v>42820.800000000003</v>
      </c>
      <c r="AT199" s="149">
        <v>43712.9</v>
      </c>
      <c r="AU199" s="149">
        <v>44605</v>
      </c>
      <c r="AV199" s="149">
        <v>45497.100000000006</v>
      </c>
      <c r="AW199" s="149">
        <v>46389.2</v>
      </c>
    </row>
    <row r="200" spans="1:49">
      <c r="A200" s="105" t="s">
        <v>932</v>
      </c>
      <c r="B200" s="106" t="s">
        <v>933</v>
      </c>
      <c r="C200" s="139">
        <v>28675.8</v>
      </c>
      <c r="D200" s="140">
        <v>1593.1</v>
      </c>
      <c r="E200" s="131">
        <v>18</v>
      </c>
      <c r="F200" s="130">
        <v>15</v>
      </c>
      <c r="G200" s="130">
        <v>22</v>
      </c>
      <c r="H200" s="150">
        <v>796.55</v>
      </c>
      <c r="I200" s="151">
        <v>1062.0999999999999</v>
      </c>
      <c r="J200" s="149">
        <v>1593.1</v>
      </c>
      <c r="K200" s="149">
        <v>3186.2</v>
      </c>
      <c r="L200" s="149">
        <v>4779.2999999999993</v>
      </c>
      <c r="M200" s="149">
        <v>6372.4</v>
      </c>
      <c r="N200" s="149">
        <v>7965.5</v>
      </c>
      <c r="O200" s="149">
        <v>9558.5999999999985</v>
      </c>
      <c r="P200" s="149">
        <v>11151.699999999999</v>
      </c>
      <c r="Q200" s="149">
        <v>12744.8</v>
      </c>
      <c r="R200" s="149">
        <v>14337.9</v>
      </c>
      <c r="S200" s="149">
        <v>15931</v>
      </c>
      <c r="T200" s="149">
        <v>17524.099999999999</v>
      </c>
      <c r="U200" s="149">
        <v>19117.199999999997</v>
      </c>
      <c r="V200" s="149">
        <v>20710.3</v>
      </c>
      <c r="W200" s="149">
        <v>22303.399999999998</v>
      </c>
      <c r="X200" s="149">
        <v>28675.8</v>
      </c>
      <c r="Y200" s="149">
        <v>28675.8</v>
      </c>
      <c r="Z200" s="149">
        <v>28675.8</v>
      </c>
      <c r="AA200" s="149">
        <v>28675.8</v>
      </c>
      <c r="AB200" s="149">
        <v>28675.8</v>
      </c>
      <c r="AC200" s="149">
        <v>28675.8</v>
      </c>
      <c r="AD200" s="149">
        <v>28675.8</v>
      </c>
      <c r="AE200" s="149">
        <v>28675.8</v>
      </c>
      <c r="AF200" s="149">
        <v>29472.35</v>
      </c>
      <c r="AG200" s="149">
        <v>30268.899999999998</v>
      </c>
      <c r="AH200" s="149">
        <v>31065.449999999997</v>
      </c>
      <c r="AI200" s="149">
        <v>31862</v>
      </c>
      <c r="AJ200" s="149">
        <v>32658.55</v>
      </c>
      <c r="AK200" s="149">
        <v>33455.1</v>
      </c>
      <c r="AL200" s="149">
        <v>34251.65</v>
      </c>
      <c r="AM200" s="149">
        <v>35048.199999999997</v>
      </c>
      <c r="AN200" s="149">
        <v>35844.75</v>
      </c>
      <c r="AO200" s="149">
        <v>36641.300000000003</v>
      </c>
      <c r="AP200" s="149">
        <v>37437.85</v>
      </c>
      <c r="AQ200" s="149">
        <v>38234.399999999994</v>
      </c>
      <c r="AR200" s="149">
        <v>39030.949999999997</v>
      </c>
      <c r="AS200" s="149">
        <v>39827.5</v>
      </c>
      <c r="AT200" s="149">
        <v>40624.050000000003</v>
      </c>
      <c r="AU200" s="149">
        <v>41420.6</v>
      </c>
      <c r="AV200" s="149">
        <v>42217.149999999994</v>
      </c>
      <c r="AW200" s="149">
        <v>43013.7</v>
      </c>
    </row>
    <row r="201" spans="1:49">
      <c r="A201" s="105" t="s">
        <v>934</v>
      </c>
      <c r="B201" s="106" t="s">
        <v>935</v>
      </c>
      <c r="C201" s="139">
        <v>23605.399999999998</v>
      </c>
      <c r="D201" s="140">
        <v>1686.1</v>
      </c>
      <c r="E201" s="131">
        <v>14</v>
      </c>
      <c r="F201" s="130">
        <v>12</v>
      </c>
      <c r="G201" s="130">
        <v>17</v>
      </c>
      <c r="H201" s="150">
        <v>843.05</v>
      </c>
      <c r="I201" s="151">
        <v>1124.0999999999999</v>
      </c>
      <c r="J201" s="149">
        <v>1686.1</v>
      </c>
      <c r="K201" s="149">
        <v>3372.2</v>
      </c>
      <c r="L201" s="149">
        <v>5058.2999999999993</v>
      </c>
      <c r="M201" s="149">
        <v>6744.4</v>
      </c>
      <c r="N201" s="149">
        <v>8430.5</v>
      </c>
      <c r="O201" s="149">
        <v>10116.599999999999</v>
      </c>
      <c r="P201" s="149">
        <v>11802.699999999999</v>
      </c>
      <c r="Q201" s="149">
        <v>13488.8</v>
      </c>
      <c r="R201" s="149">
        <v>15174.9</v>
      </c>
      <c r="S201" s="149">
        <v>16861</v>
      </c>
      <c r="T201" s="149">
        <v>18547.099999999999</v>
      </c>
      <c r="U201" s="149">
        <v>23605.399999999998</v>
      </c>
      <c r="V201" s="149">
        <v>23605.399999999998</v>
      </c>
      <c r="W201" s="149">
        <v>23605.399999999998</v>
      </c>
      <c r="X201" s="149">
        <v>23605.399999999998</v>
      </c>
      <c r="Y201" s="149">
        <v>23605.399999999998</v>
      </c>
      <c r="Z201" s="149">
        <v>23605.399999999998</v>
      </c>
      <c r="AA201" s="149">
        <v>24448.449999999997</v>
      </c>
      <c r="AB201" s="149">
        <v>25291.499999999996</v>
      </c>
      <c r="AC201" s="149">
        <v>26134.549999999996</v>
      </c>
      <c r="AD201" s="149">
        <v>26977.599999999999</v>
      </c>
      <c r="AE201" s="149">
        <v>27820.649999999998</v>
      </c>
      <c r="AF201" s="149">
        <v>28663.699999999997</v>
      </c>
      <c r="AG201" s="149">
        <v>29506.749999999996</v>
      </c>
      <c r="AH201" s="149">
        <v>30349.799999999996</v>
      </c>
      <c r="AI201" s="149">
        <v>31192.85</v>
      </c>
      <c r="AJ201" s="149">
        <v>32035.899999999998</v>
      </c>
      <c r="AK201" s="149">
        <v>32878.949999999997</v>
      </c>
      <c r="AL201" s="149">
        <v>33722</v>
      </c>
      <c r="AM201" s="149">
        <v>34565.049999999996</v>
      </c>
      <c r="AN201" s="149">
        <v>35408.1</v>
      </c>
      <c r="AO201" s="149">
        <v>36251.149999999994</v>
      </c>
      <c r="AP201" s="149">
        <v>37094.199999999997</v>
      </c>
      <c r="AQ201" s="149">
        <v>37937.25</v>
      </c>
      <c r="AR201" s="149">
        <v>38780.299999999996</v>
      </c>
      <c r="AS201" s="149">
        <v>39623.35</v>
      </c>
      <c r="AT201" s="149">
        <v>40466.399999999994</v>
      </c>
      <c r="AU201" s="149">
        <v>41309.449999999997</v>
      </c>
      <c r="AV201" s="149">
        <v>42152.5</v>
      </c>
      <c r="AW201" s="149">
        <v>42995.549999999996</v>
      </c>
    </row>
    <row r="202" spans="1:49">
      <c r="A202" s="105" t="s">
        <v>936</v>
      </c>
      <c r="B202" s="106" t="s">
        <v>937</v>
      </c>
      <c r="C202" s="139">
        <v>25406.400000000001</v>
      </c>
      <c r="D202" s="140">
        <v>1587.9</v>
      </c>
      <c r="E202" s="131">
        <v>16</v>
      </c>
      <c r="F202" s="130">
        <v>13</v>
      </c>
      <c r="G202" s="130">
        <v>20</v>
      </c>
      <c r="H202" s="150">
        <v>793.95</v>
      </c>
      <c r="I202" s="151">
        <v>1058.5999999999999</v>
      </c>
      <c r="J202" s="149">
        <v>1587.9</v>
      </c>
      <c r="K202" s="149">
        <v>3175.8</v>
      </c>
      <c r="L202" s="149">
        <v>4763.7000000000007</v>
      </c>
      <c r="M202" s="149">
        <v>6351.6</v>
      </c>
      <c r="N202" s="149">
        <v>7939.5</v>
      </c>
      <c r="O202" s="149">
        <v>9527.4000000000015</v>
      </c>
      <c r="P202" s="149">
        <v>11115.300000000001</v>
      </c>
      <c r="Q202" s="149">
        <v>12703.2</v>
      </c>
      <c r="R202" s="149">
        <v>14291.1</v>
      </c>
      <c r="S202" s="149">
        <v>15879</v>
      </c>
      <c r="T202" s="149">
        <v>17466.900000000001</v>
      </c>
      <c r="U202" s="149">
        <v>19054.800000000003</v>
      </c>
      <c r="V202" s="149">
        <v>25406.400000000001</v>
      </c>
      <c r="W202" s="149">
        <v>25406.400000000001</v>
      </c>
      <c r="X202" s="149">
        <v>25406.400000000001</v>
      </c>
      <c r="Y202" s="149">
        <v>25406.400000000001</v>
      </c>
      <c r="Z202" s="149">
        <v>25406.400000000001</v>
      </c>
      <c r="AA202" s="149">
        <v>25406.400000000001</v>
      </c>
      <c r="AB202" s="149">
        <v>25406.400000000001</v>
      </c>
      <c r="AC202" s="149">
        <v>25406.400000000001</v>
      </c>
      <c r="AD202" s="149">
        <v>26200.350000000002</v>
      </c>
      <c r="AE202" s="149">
        <v>26994.300000000003</v>
      </c>
      <c r="AF202" s="149">
        <v>27788.25</v>
      </c>
      <c r="AG202" s="149">
        <v>28582.2</v>
      </c>
      <c r="AH202" s="149">
        <v>29376.15</v>
      </c>
      <c r="AI202" s="149">
        <v>30170.100000000002</v>
      </c>
      <c r="AJ202" s="149">
        <v>30964.050000000003</v>
      </c>
      <c r="AK202" s="149">
        <v>31758</v>
      </c>
      <c r="AL202" s="149">
        <v>32551.95</v>
      </c>
      <c r="AM202" s="149">
        <v>33345.9</v>
      </c>
      <c r="AN202" s="149">
        <v>34139.850000000006</v>
      </c>
      <c r="AO202" s="149">
        <v>34933.800000000003</v>
      </c>
      <c r="AP202" s="149">
        <v>35727.75</v>
      </c>
      <c r="AQ202" s="149">
        <v>36521.700000000004</v>
      </c>
      <c r="AR202" s="149">
        <v>37315.65</v>
      </c>
      <c r="AS202" s="149">
        <v>38109.600000000006</v>
      </c>
      <c r="AT202" s="149">
        <v>38903.550000000003</v>
      </c>
      <c r="AU202" s="149">
        <v>39697.5</v>
      </c>
      <c r="AV202" s="149">
        <v>40491.450000000004</v>
      </c>
      <c r="AW202" s="149">
        <v>41285.4</v>
      </c>
    </row>
    <row r="203" spans="1:49">
      <c r="A203" s="105" t="s">
        <v>938</v>
      </c>
      <c r="B203" s="106" t="s">
        <v>939</v>
      </c>
      <c r="C203" s="139">
        <v>23266.100000000002</v>
      </c>
      <c r="D203" s="140">
        <v>1789.7</v>
      </c>
      <c r="E203" s="131">
        <v>13</v>
      </c>
      <c r="F203" s="130">
        <v>11</v>
      </c>
      <c r="G203" s="130">
        <v>16</v>
      </c>
      <c r="H203" s="150">
        <v>894.85</v>
      </c>
      <c r="I203" s="151">
        <v>1193.0999999999999</v>
      </c>
      <c r="J203" s="149">
        <v>1789.7</v>
      </c>
      <c r="K203" s="149">
        <v>3579.4</v>
      </c>
      <c r="L203" s="149">
        <v>5369.1</v>
      </c>
      <c r="M203" s="149">
        <v>7158.8</v>
      </c>
      <c r="N203" s="149">
        <v>8948.5</v>
      </c>
      <c r="O203" s="149">
        <v>10738.2</v>
      </c>
      <c r="P203" s="149">
        <v>12527.9</v>
      </c>
      <c r="Q203" s="149">
        <v>14317.6</v>
      </c>
      <c r="R203" s="149">
        <v>16107.300000000001</v>
      </c>
      <c r="S203" s="149">
        <v>17897</v>
      </c>
      <c r="T203" s="149">
        <v>23266.100000000002</v>
      </c>
      <c r="U203" s="149">
        <v>23266.100000000002</v>
      </c>
      <c r="V203" s="149">
        <v>23266.100000000002</v>
      </c>
      <c r="W203" s="149">
        <v>23266.100000000002</v>
      </c>
      <c r="X203" s="149">
        <v>23266.100000000002</v>
      </c>
      <c r="Y203" s="149">
        <v>23266.100000000002</v>
      </c>
      <c r="Z203" s="149">
        <v>24160.95</v>
      </c>
      <c r="AA203" s="149">
        <v>25055.800000000003</v>
      </c>
      <c r="AB203" s="149">
        <v>25950.65</v>
      </c>
      <c r="AC203" s="149">
        <v>26845.500000000004</v>
      </c>
      <c r="AD203" s="149">
        <v>27740.350000000002</v>
      </c>
      <c r="AE203" s="149">
        <v>28635.200000000004</v>
      </c>
      <c r="AF203" s="149">
        <v>29530.050000000003</v>
      </c>
      <c r="AG203" s="149">
        <v>30424.9</v>
      </c>
      <c r="AH203" s="149">
        <v>31319.750000000004</v>
      </c>
      <c r="AI203" s="149">
        <v>32214.600000000002</v>
      </c>
      <c r="AJ203" s="149">
        <v>33109.450000000004</v>
      </c>
      <c r="AK203" s="149">
        <v>34004.300000000003</v>
      </c>
      <c r="AL203" s="149">
        <v>34899.15</v>
      </c>
      <c r="AM203" s="149">
        <v>35794</v>
      </c>
      <c r="AN203" s="149">
        <v>36688.850000000006</v>
      </c>
      <c r="AO203" s="149">
        <v>37583.700000000004</v>
      </c>
      <c r="AP203" s="149">
        <v>38478.550000000003</v>
      </c>
      <c r="AQ203" s="149">
        <v>39373.4</v>
      </c>
      <c r="AR203" s="149">
        <v>40268.25</v>
      </c>
      <c r="AS203" s="149">
        <v>41163.100000000006</v>
      </c>
      <c r="AT203" s="149">
        <v>42057.950000000004</v>
      </c>
      <c r="AU203" s="149">
        <v>42952.800000000003</v>
      </c>
      <c r="AV203" s="149">
        <v>43847.65</v>
      </c>
      <c r="AW203" s="149">
        <v>44742.5</v>
      </c>
    </row>
    <row r="204" spans="1:49">
      <c r="A204" s="105" t="s">
        <v>940</v>
      </c>
      <c r="B204" s="106" t="s">
        <v>941</v>
      </c>
      <c r="C204" s="139">
        <v>26884.799999999999</v>
      </c>
      <c r="D204" s="140">
        <v>1680.3</v>
      </c>
      <c r="E204" s="131">
        <v>16</v>
      </c>
      <c r="F204" s="130">
        <v>13</v>
      </c>
      <c r="G204" s="130">
        <v>20</v>
      </c>
      <c r="H204" s="150">
        <v>840.15</v>
      </c>
      <c r="I204" s="151">
        <v>1120.2</v>
      </c>
      <c r="J204" s="149">
        <v>1680.3</v>
      </c>
      <c r="K204" s="149">
        <v>3360.6</v>
      </c>
      <c r="L204" s="149">
        <v>5040.8999999999996</v>
      </c>
      <c r="M204" s="149">
        <v>6721.2</v>
      </c>
      <c r="N204" s="149">
        <v>8401.5</v>
      </c>
      <c r="O204" s="149">
        <v>10081.799999999999</v>
      </c>
      <c r="P204" s="149">
        <v>11762.1</v>
      </c>
      <c r="Q204" s="149">
        <v>13442.4</v>
      </c>
      <c r="R204" s="149">
        <v>15122.699999999999</v>
      </c>
      <c r="S204" s="149">
        <v>16803</v>
      </c>
      <c r="T204" s="149">
        <v>18483.3</v>
      </c>
      <c r="U204" s="149">
        <v>20163.599999999999</v>
      </c>
      <c r="V204" s="149">
        <v>26884.799999999999</v>
      </c>
      <c r="W204" s="149">
        <v>26884.799999999999</v>
      </c>
      <c r="X204" s="149">
        <v>26884.799999999999</v>
      </c>
      <c r="Y204" s="149">
        <v>26884.799999999999</v>
      </c>
      <c r="Z204" s="149">
        <v>26884.799999999999</v>
      </c>
      <c r="AA204" s="149">
        <v>26884.799999999999</v>
      </c>
      <c r="AB204" s="149">
        <v>26884.799999999999</v>
      </c>
      <c r="AC204" s="149">
        <v>26884.799999999999</v>
      </c>
      <c r="AD204" s="149">
        <v>27724.95</v>
      </c>
      <c r="AE204" s="149">
        <v>28565.1</v>
      </c>
      <c r="AF204" s="149">
        <v>29405.25</v>
      </c>
      <c r="AG204" s="149">
        <v>30245.399999999998</v>
      </c>
      <c r="AH204" s="149">
        <v>31085.55</v>
      </c>
      <c r="AI204" s="149">
        <v>31925.699999999997</v>
      </c>
      <c r="AJ204" s="149">
        <v>32765.85</v>
      </c>
      <c r="AK204" s="149">
        <v>33606</v>
      </c>
      <c r="AL204" s="149">
        <v>34446.15</v>
      </c>
      <c r="AM204" s="149">
        <v>35286.300000000003</v>
      </c>
      <c r="AN204" s="149">
        <v>36126.449999999997</v>
      </c>
      <c r="AO204" s="149">
        <v>36966.6</v>
      </c>
      <c r="AP204" s="149">
        <v>37806.75</v>
      </c>
      <c r="AQ204" s="149">
        <v>38646.9</v>
      </c>
      <c r="AR204" s="149">
        <v>39487.050000000003</v>
      </c>
      <c r="AS204" s="149">
        <v>40327.199999999997</v>
      </c>
      <c r="AT204" s="149">
        <v>41167.35</v>
      </c>
      <c r="AU204" s="149">
        <v>42007.5</v>
      </c>
      <c r="AV204" s="149">
        <v>42847.65</v>
      </c>
      <c r="AW204" s="149">
        <v>43687.8</v>
      </c>
    </row>
    <row r="205" spans="1:49">
      <c r="A205" s="105" t="s">
        <v>942</v>
      </c>
      <c r="B205" s="106" t="s">
        <v>943</v>
      </c>
      <c r="C205" s="139">
        <v>19280.400000000001</v>
      </c>
      <c r="D205" s="140">
        <v>1606.7</v>
      </c>
      <c r="E205" s="131">
        <v>12</v>
      </c>
      <c r="F205" s="130">
        <v>10</v>
      </c>
      <c r="G205" s="130">
        <v>15</v>
      </c>
      <c r="H205" s="150">
        <v>803.35</v>
      </c>
      <c r="I205" s="151">
        <v>1071.0999999999999</v>
      </c>
      <c r="J205" s="149">
        <v>1606.7</v>
      </c>
      <c r="K205" s="149">
        <v>3213.4</v>
      </c>
      <c r="L205" s="149">
        <v>4820.1000000000004</v>
      </c>
      <c r="M205" s="149">
        <v>6426.8</v>
      </c>
      <c r="N205" s="149">
        <v>8033.5</v>
      </c>
      <c r="O205" s="149">
        <v>9640.2000000000007</v>
      </c>
      <c r="P205" s="149">
        <v>11246.9</v>
      </c>
      <c r="Q205" s="149">
        <v>12853.6</v>
      </c>
      <c r="R205" s="149">
        <v>14460.300000000001</v>
      </c>
      <c r="S205" s="149">
        <v>19280.400000000001</v>
      </c>
      <c r="T205" s="149">
        <v>19280.400000000001</v>
      </c>
      <c r="U205" s="149">
        <v>19280.400000000001</v>
      </c>
      <c r="V205" s="149">
        <v>19280.400000000001</v>
      </c>
      <c r="W205" s="149">
        <v>19280.400000000001</v>
      </c>
      <c r="X205" s="149">
        <v>19280.400000000001</v>
      </c>
      <c r="Y205" s="149">
        <v>20083.75</v>
      </c>
      <c r="Z205" s="149">
        <v>20887.100000000002</v>
      </c>
      <c r="AA205" s="149">
        <v>21690.45</v>
      </c>
      <c r="AB205" s="149">
        <v>22493.800000000003</v>
      </c>
      <c r="AC205" s="149">
        <v>23297.15</v>
      </c>
      <c r="AD205" s="149">
        <v>24100.5</v>
      </c>
      <c r="AE205" s="149">
        <v>24903.850000000002</v>
      </c>
      <c r="AF205" s="149">
        <v>25707.200000000001</v>
      </c>
      <c r="AG205" s="149">
        <v>26510.550000000003</v>
      </c>
      <c r="AH205" s="149">
        <v>27313.9</v>
      </c>
      <c r="AI205" s="149">
        <v>28117.25</v>
      </c>
      <c r="AJ205" s="149">
        <v>28920.600000000002</v>
      </c>
      <c r="AK205" s="149">
        <v>29723.950000000004</v>
      </c>
      <c r="AL205" s="149">
        <v>30527.300000000003</v>
      </c>
      <c r="AM205" s="149">
        <v>31330.65</v>
      </c>
      <c r="AN205" s="149">
        <v>32134</v>
      </c>
      <c r="AO205" s="149">
        <v>32937.350000000006</v>
      </c>
      <c r="AP205" s="149">
        <v>33740.700000000004</v>
      </c>
      <c r="AQ205" s="149">
        <v>34544.050000000003</v>
      </c>
      <c r="AR205" s="149">
        <v>35347.4</v>
      </c>
      <c r="AS205" s="149">
        <v>36150.75</v>
      </c>
      <c r="AT205" s="149">
        <v>36954.100000000006</v>
      </c>
      <c r="AU205" s="149">
        <v>37757.449999999997</v>
      </c>
      <c r="AV205" s="149">
        <v>38560.800000000003</v>
      </c>
      <c r="AW205" s="149">
        <v>39364.15</v>
      </c>
    </row>
    <row r="206" spans="1:49">
      <c r="A206" s="105" t="s">
        <v>944</v>
      </c>
      <c r="B206" s="106" t="s">
        <v>945</v>
      </c>
      <c r="C206" s="139">
        <v>22166.3</v>
      </c>
      <c r="D206" s="140">
        <v>1705.1</v>
      </c>
      <c r="E206" s="131">
        <v>13</v>
      </c>
      <c r="F206" s="130">
        <v>11</v>
      </c>
      <c r="G206" s="130">
        <v>16</v>
      </c>
      <c r="H206" s="150">
        <v>852.55</v>
      </c>
      <c r="I206" s="151">
        <v>1136.7</v>
      </c>
      <c r="J206" s="149">
        <v>1705.1</v>
      </c>
      <c r="K206" s="149">
        <v>3410.2</v>
      </c>
      <c r="L206" s="149">
        <v>5115.2999999999993</v>
      </c>
      <c r="M206" s="149">
        <v>6820.4</v>
      </c>
      <c r="N206" s="149">
        <v>8525.5</v>
      </c>
      <c r="O206" s="149">
        <v>10230.599999999999</v>
      </c>
      <c r="P206" s="149">
        <v>11935.699999999999</v>
      </c>
      <c r="Q206" s="149">
        <v>13640.8</v>
      </c>
      <c r="R206" s="149">
        <v>15345.9</v>
      </c>
      <c r="S206" s="149">
        <v>17051</v>
      </c>
      <c r="T206" s="149">
        <v>22166.3</v>
      </c>
      <c r="U206" s="149">
        <v>22166.3</v>
      </c>
      <c r="V206" s="149">
        <v>22166.3</v>
      </c>
      <c r="W206" s="149">
        <v>22166.3</v>
      </c>
      <c r="X206" s="149">
        <v>22166.3</v>
      </c>
      <c r="Y206" s="149">
        <v>22166.3</v>
      </c>
      <c r="Z206" s="149">
        <v>23018.85</v>
      </c>
      <c r="AA206" s="149">
        <v>23871.399999999998</v>
      </c>
      <c r="AB206" s="149">
        <v>24723.949999999997</v>
      </c>
      <c r="AC206" s="149">
        <v>25576.5</v>
      </c>
      <c r="AD206" s="149">
        <v>26429.05</v>
      </c>
      <c r="AE206" s="149">
        <v>27281.599999999999</v>
      </c>
      <c r="AF206" s="149">
        <v>28134.149999999998</v>
      </c>
      <c r="AG206" s="149">
        <v>28986.699999999997</v>
      </c>
      <c r="AH206" s="149">
        <v>29839.25</v>
      </c>
      <c r="AI206" s="149">
        <v>30691.8</v>
      </c>
      <c r="AJ206" s="149">
        <v>31544.35</v>
      </c>
      <c r="AK206" s="149">
        <v>32396.899999999998</v>
      </c>
      <c r="AL206" s="149">
        <v>33249.449999999997</v>
      </c>
      <c r="AM206" s="149">
        <v>34102</v>
      </c>
      <c r="AN206" s="149">
        <v>34954.550000000003</v>
      </c>
      <c r="AO206" s="149">
        <v>35807.1</v>
      </c>
      <c r="AP206" s="149">
        <v>36659.649999999994</v>
      </c>
      <c r="AQ206" s="149">
        <v>37512.199999999997</v>
      </c>
      <c r="AR206" s="149">
        <v>38364.75</v>
      </c>
      <c r="AS206" s="149">
        <v>39217.300000000003</v>
      </c>
      <c r="AT206" s="149">
        <v>40069.85</v>
      </c>
      <c r="AU206" s="149">
        <v>40922.399999999994</v>
      </c>
      <c r="AV206" s="149">
        <v>41774.949999999997</v>
      </c>
      <c r="AW206" s="149">
        <v>42627.5</v>
      </c>
    </row>
    <row r="207" spans="1:49">
      <c r="A207" s="105" t="s">
        <v>946</v>
      </c>
      <c r="B207" s="106" t="s">
        <v>947</v>
      </c>
      <c r="C207" s="139">
        <v>56060.800000000003</v>
      </c>
      <c r="D207" s="140">
        <v>3503.8</v>
      </c>
      <c r="E207" s="131">
        <v>16</v>
      </c>
      <c r="F207" s="130">
        <v>13</v>
      </c>
      <c r="G207" s="130">
        <v>20</v>
      </c>
      <c r="H207" s="150">
        <v>1751.9</v>
      </c>
      <c r="I207" s="151">
        <v>2335.9</v>
      </c>
      <c r="J207" s="149">
        <v>3503.8</v>
      </c>
      <c r="K207" s="149">
        <v>7007.6</v>
      </c>
      <c r="L207" s="149">
        <v>10511.400000000001</v>
      </c>
      <c r="M207" s="149">
        <v>14015.2</v>
      </c>
      <c r="N207" s="149">
        <v>17519</v>
      </c>
      <c r="O207" s="149">
        <v>21022.800000000003</v>
      </c>
      <c r="P207" s="149">
        <v>24526.600000000002</v>
      </c>
      <c r="Q207" s="149">
        <v>28030.400000000001</v>
      </c>
      <c r="R207" s="149">
        <v>31534.2</v>
      </c>
      <c r="S207" s="149">
        <v>35038</v>
      </c>
      <c r="T207" s="149">
        <v>38541.800000000003</v>
      </c>
      <c r="U207" s="149">
        <v>42045.600000000006</v>
      </c>
      <c r="V207" s="149">
        <v>56060.800000000003</v>
      </c>
      <c r="W207" s="149">
        <v>56060.800000000003</v>
      </c>
      <c r="X207" s="149">
        <v>56060.800000000003</v>
      </c>
      <c r="Y207" s="149">
        <v>56060.800000000003</v>
      </c>
      <c r="Z207" s="149">
        <v>56060.800000000003</v>
      </c>
      <c r="AA207" s="149">
        <v>56060.800000000003</v>
      </c>
      <c r="AB207" s="149">
        <v>56060.800000000003</v>
      </c>
      <c r="AC207" s="149">
        <v>56060.800000000003</v>
      </c>
      <c r="AD207" s="149">
        <v>57812.700000000004</v>
      </c>
      <c r="AE207" s="149">
        <v>59564.600000000006</v>
      </c>
      <c r="AF207" s="149">
        <v>61316.5</v>
      </c>
      <c r="AG207" s="149">
        <v>63068.4</v>
      </c>
      <c r="AH207" s="149">
        <v>64820.3</v>
      </c>
      <c r="AI207" s="149">
        <v>66572.200000000012</v>
      </c>
      <c r="AJ207" s="149">
        <v>68324.100000000006</v>
      </c>
      <c r="AK207" s="149">
        <v>70076</v>
      </c>
      <c r="AL207" s="149">
        <v>71827.900000000009</v>
      </c>
      <c r="AM207" s="149">
        <v>73579.8</v>
      </c>
      <c r="AN207" s="149">
        <v>75331.700000000012</v>
      </c>
      <c r="AO207" s="149">
        <v>77083.600000000006</v>
      </c>
      <c r="AP207" s="149">
        <v>78835.5</v>
      </c>
      <c r="AQ207" s="149">
        <v>80587.400000000009</v>
      </c>
      <c r="AR207" s="149">
        <v>82339.3</v>
      </c>
      <c r="AS207" s="149">
        <v>84091.200000000012</v>
      </c>
      <c r="AT207" s="149">
        <v>85843.1</v>
      </c>
      <c r="AU207" s="149">
        <v>87595</v>
      </c>
      <c r="AV207" s="149">
        <v>89346.9</v>
      </c>
      <c r="AW207" s="149">
        <v>91098.8</v>
      </c>
    </row>
    <row r="208" spans="1:49">
      <c r="A208" s="105" t="s">
        <v>948</v>
      </c>
      <c r="B208" s="106" t="s">
        <v>949</v>
      </c>
      <c r="C208" s="139">
        <v>59598</v>
      </c>
      <c r="D208" s="140">
        <v>3311</v>
      </c>
      <c r="E208" s="131">
        <v>18</v>
      </c>
      <c r="F208" s="130">
        <v>15</v>
      </c>
      <c r="G208" s="130">
        <v>22</v>
      </c>
      <c r="H208" s="150">
        <v>1655.5</v>
      </c>
      <c r="I208" s="151">
        <v>2207.3000000000002</v>
      </c>
      <c r="J208" s="149">
        <v>3311</v>
      </c>
      <c r="K208" s="149">
        <v>6622</v>
      </c>
      <c r="L208" s="149">
        <v>9933</v>
      </c>
      <c r="M208" s="149">
        <v>13244</v>
      </c>
      <c r="N208" s="149">
        <v>16555</v>
      </c>
      <c r="O208" s="149">
        <v>19866</v>
      </c>
      <c r="P208" s="149">
        <v>23177</v>
      </c>
      <c r="Q208" s="149">
        <v>26488</v>
      </c>
      <c r="R208" s="149">
        <v>29799</v>
      </c>
      <c r="S208" s="149">
        <v>33110</v>
      </c>
      <c r="T208" s="149">
        <v>36421</v>
      </c>
      <c r="U208" s="149">
        <v>39732</v>
      </c>
      <c r="V208" s="149">
        <v>43043</v>
      </c>
      <c r="W208" s="149">
        <v>46354</v>
      </c>
      <c r="X208" s="149">
        <v>59598</v>
      </c>
      <c r="Y208" s="149">
        <v>59598</v>
      </c>
      <c r="Z208" s="149">
        <v>59598</v>
      </c>
      <c r="AA208" s="149">
        <v>59598</v>
      </c>
      <c r="AB208" s="149">
        <v>59598</v>
      </c>
      <c r="AC208" s="149">
        <v>59598</v>
      </c>
      <c r="AD208" s="149">
        <v>59598</v>
      </c>
      <c r="AE208" s="149">
        <v>59598</v>
      </c>
      <c r="AF208" s="149">
        <v>61253.5</v>
      </c>
      <c r="AG208" s="149">
        <v>62909</v>
      </c>
      <c r="AH208" s="149">
        <v>64564.5</v>
      </c>
      <c r="AI208" s="149">
        <v>66220</v>
      </c>
      <c r="AJ208" s="149">
        <v>67875.5</v>
      </c>
      <c r="AK208" s="149">
        <v>69531</v>
      </c>
      <c r="AL208" s="149">
        <v>71186.5</v>
      </c>
      <c r="AM208" s="149">
        <v>72842</v>
      </c>
      <c r="AN208" s="149">
        <v>74497.5</v>
      </c>
      <c r="AO208" s="149">
        <v>76153</v>
      </c>
      <c r="AP208" s="149">
        <v>77808.5</v>
      </c>
      <c r="AQ208" s="149">
        <v>79464</v>
      </c>
      <c r="AR208" s="149">
        <v>81119.5</v>
      </c>
      <c r="AS208" s="149">
        <v>82775</v>
      </c>
      <c r="AT208" s="149">
        <v>84430.5</v>
      </c>
      <c r="AU208" s="149">
        <v>86086</v>
      </c>
      <c r="AV208" s="149">
        <v>87741.5</v>
      </c>
      <c r="AW208" s="149">
        <v>89397</v>
      </c>
    </row>
    <row r="209" spans="1:49">
      <c r="A209" s="105" t="s">
        <v>950</v>
      </c>
      <c r="B209" s="106" t="s">
        <v>951</v>
      </c>
      <c r="C209" s="139">
        <v>30616.800000000003</v>
      </c>
      <c r="D209" s="140">
        <v>2551.4</v>
      </c>
      <c r="E209" s="131">
        <v>12</v>
      </c>
      <c r="F209" s="130">
        <v>10</v>
      </c>
      <c r="G209" s="130">
        <v>15</v>
      </c>
      <c r="H209" s="150">
        <v>1275.7</v>
      </c>
      <c r="I209" s="151">
        <v>1700.9</v>
      </c>
      <c r="J209" s="149">
        <v>2551.4</v>
      </c>
      <c r="K209" s="149">
        <v>5102.8</v>
      </c>
      <c r="L209" s="149">
        <v>7654.2000000000007</v>
      </c>
      <c r="M209" s="149">
        <v>10205.6</v>
      </c>
      <c r="N209" s="149">
        <v>12757</v>
      </c>
      <c r="O209" s="149">
        <v>15308.400000000001</v>
      </c>
      <c r="P209" s="149">
        <v>17859.8</v>
      </c>
      <c r="Q209" s="149">
        <v>20411.2</v>
      </c>
      <c r="R209" s="149">
        <v>22962.600000000002</v>
      </c>
      <c r="S209" s="149">
        <v>30616.800000000003</v>
      </c>
      <c r="T209" s="149">
        <v>30616.800000000003</v>
      </c>
      <c r="U209" s="149">
        <v>30616.800000000003</v>
      </c>
      <c r="V209" s="149">
        <v>30616.800000000003</v>
      </c>
      <c r="W209" s="149">
        <v>30616.800000000003</v>
      </c>
      <c r="X209" s="149">
        <v>30616.800000000003</v>
      </c>
      <c r="Y209" s="149">
        <v>31892.500000000004</v>
      </c>
      <c r="Z209" s="149">
        <v>33168.200000000004</v>
      </c>
      <c r="AA209" s="149">
        <v>34443.9</v>
      </c>
      <c r="AB209" s="149">
        <v>35719.600000000006</v>
      </c>
      <c r="AC209" s="149">
        <v>36995.300000000003</v>
      </c>
      <c r="AD209" s="149">
        <v>38271</v>
      </c>
      <c r="AE209" s="149">
        <v>39546.700000000004</v>
      </c>
      <c r="AF209" s="149">
        <v>40822.400000000001</v>
      </c>
      <c r="AG209" s="149">
        <v>42098.100000000006</v>
      </c>
      <c r="AH209" s="149">
        <v>43373.8</v>
      </c>
      <c r="AI209" s="149">
        <v>44649.5</v>
      </c>
      <c r="AJ209" s="149">
        <v>45925.200000000004</v>
      </c>
      <c r="AK209" s="149">
        <v>47200.900000000009</v>
      </c>
      <c r="AL209" s="149">
        <v>48476.600000000006</v>
      </c>
      <c r="AM209" s="149">
        <v>49752.3</v>
      </c>
      <c r="AN209" s="149">
        <v>51028</v>
      </c>
      <c r="AO209" s="149">
        <v>52303.700000000004</v>
      </c>
      <c r="AP209" s="149">
        <v>53579.400000000009</v>
      </c>
      <c r="AQ209" s="149">
        <v>54855.100000000006</v>
      </c>
      <c r="AR209" s="149">
        <v>56130.8</v>
      </c>
      <c r="AS209" s="149">
        <v>57406.5</v>
      </c>
      <c r="AT209" s="149">
        <v>58682.200000000004</v>
      </c>
      <c r="AU209" s="149">
        <v>59957.900000000009</v>
      </c>
      <c r="AV209" s="149">
        <v>61233.600000000006</v>
      </c>
      <c r="AW209" s="149">
        <v>62509.3</v>
      </c>
    </row>
    <row r="210" spans="1:49" ht="24">
      <c r="A210" s="105" t="s">
        <v>952</v>
      </c>
      <c r="B210" s="106" t="s">
        <v>953</v>
      </c>
      <c r="C210" s="139">
        <v>36927</v>
      </c>
      <c r="D210" s="140">
        <v>2051.5</v>
      </c>
      <c r="E210" s="131">
        <v>18</v>
      </c>
      <c r="F210" s="130">
        <v>15</v>
      </c>
      <c r="G210" s="130">
        <v>22</v>
      </c>
      <c r="H210" s="150">
        <v>1025.75</v>
      </c>
      <c r="I210" s="151">
        <v>1367.7</v>
      </c>
      <c r="J210" s="149">
        <v>2051.5</v>
      </c>
      <c r="K210" s="149">
        <v>4103</v>
      </c>
      <c r="L210" s="149">
        <v>6154.5</v>
      </c>
      <c r="M210" s="149">
        <v>8206</v>
      </c>
      <c r="N210" s="149">
        <v>10257.5</v>
      </c>
      <c r="O210" s="149">
        <v>12309</v>
      </c>
      <c r="P210" s="149">
        <v>14360.5</v>
      </c>
      <c r="Q210" s="149">
        <v>16412</v>
      </c>
      <c r="R210" s="149">
        <v>18463.5</v>
      </c>
      <c r="S210" s="149">
        <v>20515</v>
      </c>
      <c r="T210" s="149">
        <v>22566.5</v>
      </c>
      <c r="U210" s="149">
        <v>24618</v>
      </c>
      <c r="V210" s="149">
        <v>26669.5</v>
      </c>
      <c r="W210" s="149">
        <v>28721</v>
      </c>
      <c r="X210" s="149">
        <v>36927</v>
      </c>
      <c r="Y210" s="149">
        <v>36927</v>
      </c>
      <c r="Z210" s="149">
        <v>36927</v>
      </c>
      <c r="AA210" s="149">
        <v>36927</v>
      </c>
      <c r="AB210" s="149">
        <v>36927</v>
      </c>
      <c r="AC210" s="149">
        <v>36927</v>
      </c>
      <c r="AD210" s="149">
        <v>36927</v>
      </c>
      <c r="AE210" s="149">
        <v>36927</v>
      </c>
      <c r="AF210" s="149">
        <v>37952.75</v>
      </c>
      <c r="AG210" s="149">
        <v>38978.5</v>
      </c>
      <c r="AH210" s="149">
        <v>40004.25</v>
      </c>
      <c r="AI210" s="149">
        <v>41030</v>
      </c>
      <c r="AJ210" s="149">
        <v>42055.75</v>
      </c>
      <c r="AK210" s="149">
        <v>43081.5</v>
      </c>
      <c r="AL210" s="149">
        <v>44107.25</v>
      </c>
      <c r="AM210" s="149">
        <v>45133</v>
      </c>
      <c r="AN210" s="149">
        <v>46158.75</v>
      </c>
      <c r="AO210" s="149">
        <v>47184.5</v>
      </c>
      <c r="AP210" s="149">
        <v>48210.25</v>
      </c>
      <c r="AQ210" s="149">
        <v>49236</v>
      </c>
      <c r="AR210" s="149">
        <v>50261.75</v>
      </c>
      <c r="AS210" s="149">
        <v>51287.5</v>
      </c>
      <c r="AT210" s="149">
        <v>52313.25</v>
      </c>
      <c r="AU210" s="149">
        <v>53339</v>
      </c>
      <c r="AV210" s="149">
        <v>54364.75</v>
      </c>
      <c r="AW210" s="149">
        <v>55390.5</v>
      </c>
    </row>
    <row r="211" spans="1:49">
      <c r="A211" s="105" t="s">
        <v>954</v>
      </c>
      <c r="B211" s="106" t="s">
        <v>955</v>
      </c>
      <c r="C211" s="139">
        <v>30884.399999999998</v>
      </c>
      <c r="D211" s="140">
        <v>2573.6999999999998</v>
      </c>
      <c r="E211" s="131">
        <v>12</v>
      </c>
      <c r="F211" s="130">
        <v>10</v>
      </c>
      <c r="G211" s="130">
        <v>15</v>
      </c>
      <c r="H211" s="150">
        <v>1286.8499999999999</v>
      </c>
      <c r="I211" s="151">
        <v>1715.8</v>
      </c>
      <c r="J211" s="149">
        <v>2573.6999999999998</v>
      </c>
      <c r="K211" s="149">
        <v>5147.3999999999996</v>
      </c>
      <c r="L211" s="149">
        <v>7721.0999999999995</v>
      </c>
      <c r="M211" s="149">
        <v>10294.799999999999</v>
      </c>
      <c r="N211" s="149">
        <v>12868.5</v>
      </c>
      <c r="O211" s="149">
        <v>15442.199999999999</v>
      </c>
      <c r="P211" s="149">
        <v>18015.899999999998</v>
      </c>
      <c r="Q211" s="149">
        <v>20589.599999999999</v>
      </c>
      <c r="R211" s="149">
        <v>23163.3</v>
      </c>
      <c r="S211" s="149">
        <v>30884.399999999998</v>
      </c>
      <c r="T211" s="149">
        <v>30884.399999999998</v>
      </c>
      <c r="U211" s="149">
        <v>30884.399999999998</v>
      </c>
      <c r="V211" s="149">
        <v>30884.399999999998</v>
      </c>
      <c r="W211" s="149">
        <v>30884.399999999998</v>
      </c>
      <c r="X211" s="149">
        <v>30884.399999999998</v>
      </c>
      <c r="Y211" s="149">
        <v>32171.249999999996</v>
      </c>
      <c r="Z211" s="149">
        <v>33458.1</v>
      </c>
      <c r="AA211" s="149">
        <v>34744.949999999997</v>
      </c>
      <c r="AB211" s="149">
        <v>36031.799999999996</v>
      </c>
      <c r="AC211" s="149">
        <v>37318.649999999994</v>
      </c>
      <c r="AD211" s="149">
        <v>38605.5</v>
      </c>
      <c r="AE211" s="149">
        <v>39892.35</v>
      </c>
      <c r="AF211" s="149">
        <v>41179.199999999997</v>
      </c>
      <c r="AG211" s="149">
        <v>42466.049999999996</v>
      </c>
      <c r="AH211" s="149">
        <v>43752.899999999994</v>
      </c>
      <c r="AI211" s="149">
        <v>45039.75</v>
      </c>
      <c r="AJ211" s="149">
        <v>46326.6</v>
      </c>
      <c r="AK211" s="149">
        <v>47613.45</v>
      </c>
      <c r="AL211" s="149">
        <v>48900.299999999996</v>
      </c>
      <c r="AM211" s="149">
        <v>50187.149999999994</v>
      </c>
      <c r="AN211" s="149">
        <v>51474</v>
      </c>
      <c r="AO211" s="149">
        <v>52760.849999999991</v>
      </c>
      <c r="AP211" s="149">
        <v>54047.7</v>
      </c>
      <c r="AQ211" s="149">
        <v>55334.549999999996</v>
      </c>
      <c r="AR211" s="149">
        <v>56621.399999999994</v>
      </c>
      <c r="AS211" s="149">
        <v>57908.25</v>
      </c>
      <c r="AT211" s="149">
        <v>59195.099999999991</v>
      </c>
      <c r="AU211" s="149">
        <v>60481.95</v>
      </c>
      <c r="AV211" s="149">
        <v>61768.799999999996</v>
      </c>
      <c r="AW211" s="149">
        <v>63055.649999999994</v>
      </c>
    </row>
    <row r="212" spans="1:49">
      <c r="A212" s="105" t="s">
        <v>956</v>
      </c>
      <c r="B212" s="106" t="s">
        <v>957</v>
      </c>
      <c r="C212" s="139">
        <v>33124</v>
      </c>
      <c r="D212" s="140">
        <v>2366</v>
      </c>
      <c r="E212" s="131">
        <v>14</v>
      </c>
      <c r="F212" s="130">
        <v>12</v>
      </c>
      <c r="G212" s="130">
        <v>17</v>
      </c>
      <c r="H212" s="150">
        <v>1183</v>
      </c>
      <c r="I212" s="151">
        <v>1577.3</v>
      </c>
      <c r="J212" s="149">
        <v>2366</v>
      </c>
      <c r="K212" s="149">
        <v>4732</v>
      </c>
      <c r="L212" s="149">
        <v>7098</v>
      </c>
      <c r="M212" s="149">
        <v>9464</v>
      </c>
      <c r="N212" s="149">
        <v>11830</v>
      </c>
      <c r="O212" s="149">
        <v>14196</v>
      </c>
      <c r="P212" s="149">
        <v>16562</v>
      </c>
      <c r="Q212" s="149">
        <v>18928</v>
      </c>
      <c r="R212" s="149">
        <v>21294</v>
      </c>
      <c r="S212" s="149">
        <v>23660</v>
      </c>
      <c r="T212" s="149">
        <v>26026</v>
      </c>
      <c r="U212" s="149">
        <v>33124</v>
      </c>
      <c r="V212" s="149">
        <v>33124</v>
      </c>
      <c r="W212" s="149">
        <v>33124</v>
      </c>
      <c r="X212" s="149">
        <v>33124</v>
      </c>
      <c r="Y212" s="149">
        <v>33124</v>
      </c>
      <c r="Z212" s="149">
        <v>33124</v>
      </c>
      <c r="AA212" s="149">
        <v>34307</v>
      </c>
      <c r="AB212" s="149">
        <v>35490</v>
      </c>
      <c r="AC212" s="149">
        <v>36673</v>
      </c>
      <c r="AD212" s="149">
        <v>37856</v>
      </c>
      <c r="AE212" s="149">
        <v>39039</v>
      </c>
      <c r="AF212" s="149">
        <v>40222</v>
      </c>
      <c r="AG212" s="149">
        <v>41405</v>
      </c>
      <c r="AH212" s="149">
        <v>42588</v>
      </c>
      <c r="AI212" s="149">
        <v>43771</v>
      </c>
      <c r="AJ212" s="149">
        <v>44954</v>
      </c>
      <c r="AK212" s="149">
        <v>46137</v>
      </c>
      <c r="AL212" s="149">
        <v>47320</v>
      </c>
      <c r="AM212" s="149">
        <v>48503</v>
      </c>
      <c r="AN212" s="149">
        <v>49686</v>
      </c>
      <c r="AO212" s="149">
        <v>50869</v>
      </c>
      <c r="AP212" s="149">
        <v>52052</v>
      </c>
      <c r="AQ212" s="149">
        <v>53235</v>
      </c>
      <c r="AR212" s="149">
        <v>54418</v>
      </c>
      <c r="AS212" s="149">
        <v>55601</v>
      </c>
      <c r="AT212" s="149">
        <v>56784</v>
      </c>
      <c r="AU212" s="149">
        <v>57967</v>
      </c>
      <c r="AV212" s="149">
        <v>59150</v>
      </c>
      <c r="AW212" s="149">
        <v>60333</v>
      </c>
    </row>
    <row r="213" spans="1:49">
      <c r="A213" s="105" t="s">
        <v>958</v>
      </c>
      <c r="B213" s="106" t="s">
        <v>959</v>
      </c>
      <c r="C213" s="139">
        <v>28107.200000000001</v>
      </c>
      <c r="D213" s="140">
        <v>1756.7</v>
      </c>
      <c r="E213" s="131">
        <v>16</v>
      </c>
      <c r="F213" s="130">
        <v>13</v>
      </c>
      <c r="G213" s="130">
        <v>20</v>
      </c>
      <c r="H213" s="150">
        <v>878.35</v>
      </c>
      <c r="I213" s="151">
        <v>1171.0999999999999</v>
      </c>
      <c r="J213" s="149">
        <v>1756.7</v>
      </c>
      <c r="K213" s="149">
        <v>3513.4</v>
      </c>
      <c r="L213" s="149">
        <v>5270.1</v>
      </c>
      <c r="M213" s="149">
        <v>7026.8</v>
      </c>
      <c r="N213" s="149">
        <v>8783.5</v>
      </c>
      <c r="O213" s="149">
        <v>10540.2</v>
      </c>
      <c r="P213" s="149">
        <v>12296.9</v>
      </c>
      <c r="Q213" s="149">
        <v>14053.6</v>
      </c>
      <c r="R213" s="149">
        <v>15810.300000000001</v>
      </c>
      <c r="S213" s="149">
        <v>17567</v>
      </c>
      <c r="T213" s="149">
        <v>19323.7</v>
      </c>
      <c r="U213" s="149">
        <v>21080.400000000001</v>
      </c>
      <c r="V213" s="149">
        <v>28107.200000000001</v>
      </c>
      <c r="W213" s="149">
        <v>28107.200000000001</v>
      </c>
      <c r="X213" s="149">
        <v>28107.200000000001</v>
      </c>
      <c r="Y213" s="149">
        <v>28107.200000000001</v>
      </c>
      <c r="Z213" s="149">
        <v>28107.200000000001</v>
      </c>
      <c r="AA213" s="149">
        <v>28107.200000000001</v>
      </c>
      <c r="AB213" s="149">
        <v>28107.200000000001</v>
      </c>
      <c r="AC213" s="149">
        <v>28107.200000000001</v>
      </c>
      <c r="AD213" s="149">
        <v>28985.55</v>
      </c>
      <c r="AE213" s="149">
        <v>29863.9</v>
      </c>
      <c r="AF213" s="149">
        <v>30742.25</v>
      </c>
      <c r="AG213" s="149">
        <v>31620.600000000002</v>
      </c>
      <c r="AH213" s="149">
        <v>32498.95</v>
      </c>
      <c r="AI213" s="149">
        <v>33377.300000000003</v>
      </c>
      <c r="AJ213" s="149">
        <v>34255.65</v>
      </c>
      <c r="AK213" s="149">
        <v>35134</v>
      </c>
      <c r="AL213" s="149">
        <v>36012.35</v>
      </c>
      <c r="AM213" s="149">
        <v>36890.699999999997</v>
      </c>
      <c r="AN213" s="149">
        <v>37769.050000000003</v>
      </c>
      <c r="AO213" s="149">
        <v>38647.4</v>
      </c>
      <c r="AP213" s="149">
        <v>39525.75</v>
      </c>
      <c r="AQ213" s="149">
        <v>40404.1</v>
      </c>
      <c r="AR213" s="149">
        <v>41282.449999999997</v>
      </c>
      <c r="AS213" s="149">
        <v>42160.800000000003</v>
      </c>
      <c r="AT213" s="149">
        <v>43039.15</v>
      </c>
      <c r="AU213" s="149">
        <v>43917.5</v>
      </c>
      <c r="AV213" s="149">
        <v>44795.850000000006</v>
      </c>
      <c r="AW213" s="149">
        <v>45674.2</v>
      </c>
    </row>
    <row r="214" spans="1:49">
      <c r="A214" s="105" t="s">
        <v>960</v>
      </c>
      <c r="B214" s="106" t="s">
        <v>961</v>
      </c>
      <c r="C214" s="139">
        <v>28092.799999999999</v>
      </c>
      <c r="D214" s="140">
        <v>1755.8</v>
      </c>
      <c r="E214" s="131">
        <v>16</v>
      </c>
      <c r="F214" s="130">
        <v>13</v>
      </c>
      <c r="G214" s="130">
        <v>20</v>
      </c>
      <c r="H214" s="150">
        <v>877.9</v>
      </c>
      <c r="I214" s="151">
        <v>1170.5</v>
      </c>
      <c r="J214" s="149">
        <v>1755.8</v>
      </c>
      <c r="K214" s="149">
        <v>3511.6</v>
      </c>
      <c r="L214" s="149">
        <v>5267.4</v>
      </c>
      <c r="M214" s="149">
        <v>7023.2</v>
      </c>
      <c r="N214" s="149">
        <v>8779</v>
      </c>
      <c r="O214" s="149">
        <v>10534.8</v>
      </c>
      <c r="P214" s="149">
        <v>12290.6</v>
      </c>
      <c r="Q214" s="149">
        <v>14046.4</v>
      </c>
      <c r="R214" s="149">
        <v>15802.199999999999</v>
      </c>
      <c r="S214" s="149">
        <v>17558</v>
      </c>
      <c r="T214" s="149">
        <v>19313.8</v>
      </c>
      <c r="U214" s="149">
        <v>21069.599999999999</v>
      </c>
      <c r="V214" s="149">
        <v>28092.799999999999</v>
      </c>
      <c r="W214" s="149">
        <v>28092.799999999999</v>
      </c>
      <c r="X214" s="149">
        <v>28092.799999999999</v>
      </c>
      <c r="Y214" s="149">
        <v>28092.799999999999</v>
      </c>
      <c r="Z214" s="149">
        <v>28092.799999999999</v>
      </c>
      <c r="AA214" s="149">
        <v>28092.799999999999</v>
      </c>
      <c r="AB214" s="149">
        <v>28092.799999999999</v>
      </c>
      <c r="AC214" s="149">
        <v>28092.799999999999</v>
      </c>
      <c r="AD214" s="149">
        <v>28970.7</v>
      </c>
      <c r="AE214" s="149">
        <v>29848.6</v>
      </c>
      <c r="AF214" s="149">
        <v>30726.5</v>
      </c>
      <c r="AG214" s="149">
        <v>31604.399999999998</v>
      </c>
      <c r="AH214" s="149">
        <v>32482.3</v>
      </c>
      <c r="AI214" s="149">
        <v>33360.199999999997</v>
      </c>
      <c r="AJ214" s="149">
        <v>34238.1</v>
      </c>
      <c r="AK214" s="149">
        <v>35116</v>
      </c>
      <c r="AL214" s="149">
        <v>35993.9</v>
      </c>
      <c r="AM214" s="149">
        <v>36871.800000000003</v>
      </c>
      <c r="AN214" s="149">
        <v>37749.699999999997</v>
      </c>
      <c r="AO214" s="149">
        <v>38627.599999999999</v>
      </c>
      <c r="AP214" s="149">
        <v>39505.5</v>
      </c>
      <c r="AQ214" s="149">
        <v>40383.4</v>
      </c>
      <c r="AR214" s="149">
        <v>41261.300000000003</v>
      </c>
      <c r="AS214" s="149">
        <v>42139.199999999997</v>
      </c>
      <c r="AT214" s="149">
        <v>43017.1</v>
      </c>
      <c r="AU214" s="149">
        <v>43895</v>
      </c>
      <c r="AV214" s="149">
        <v>44772.899999999994</v>
      </c>
      <c r="AW214" s="149">
        <v>45650.8</v>
      </c>
    </row>
    <row r="215" spans="1:49">
      <c r="A215" s="105" t="s">
        <v>962</v>
      </c>
      <c r="B215" s="106" t="s">
        <v>963</v>
      </c>
      <c r="C215" s="139">
        <v>22754.2</v>
      </c>
      <c r="D215" s="140">
        <v>1625.3</v>
      </c>
      <c r="E215" s="131">
        <v>14</v>
      </c>
      <c r="F215" s="130">
        <v>12</v>
      </c>
      <c r="G215" s="130">
        <v>17</v>
      </c>
      <c r="H215" s="150">
        <v>812.65</v>
      </c>
      <c r="I215" s="151">
        <v>1083.5</v>
      </c>
      <c r="J215" s="149">
        <v>1625.3</v>
      </c>
      <c r="K215" s="149">
        <v>3250.6</v>
      </c>
      <c r="L215" s="149">
        <v>4875.8999999999996</v>
      </c>
      <c r="M215" s="149">
        <v>6501.2</v>
      </c>
      <c r="N215" s="149">
        <v>8126.5</v>
      </c>
      <c r="O215" s="149">
        <v>9751.7999999999993</v>
      </c>
      <c r="P215" s="149">
        <v>11377.1</v>
      </c>
      <c r="Q215" s="149">
        <v>13002.4</v>
      </c>
      <c r="R215" s="149">
        <v>14627.699999999999</v>
      </c>
      <c r="S215" s="149">
        <v>16253</v>
      </c>
      <c r="T215" s="149">
        <v>17878.3</v>
      </c>
      <c r="U215" s="149">
        <v>22754.2</v>
      </c>
      <c r="V215" s="149">
        <v>22754.2</v>
      </c>
      <c r="W215" s="149">
        <v>22754.2</v>
      </c>
      <c r="X215" s="149">
        <v>22754.2</v>
      </c>
      <c r="Y215" s="149">
        <v>22754.2</v>
      </c>
      <c r="Z215" s="149">
        <v>22754.2</v>
      </c>
      <c r="AA215" s="149">
        <v>23566.850000000002</v>
      </c>
      <c r="AB215" s="149">
        <v>24379.5</v>
      </c>
      <c r="AC215" s="149">
        <v>25192.15</v>
      </c>
      <c r="AD215" s="149">
        <v>26004.799999999999</v>
      </c>
      <c r="AE215" s="149">
        <v>26817.45</v>
      </c>
      <c r="AF215" s="149">
        <v>27630.1</v>
      </c>
      <c r="AG215" s="149">
        <v>28442.75</v>
      </c>
      <c r="AH215" s="149">
        <v>29255.4</v>
      </c>
      <c r="AI215" s="149">
        <v>30068.05</v>
      </c>
      <c r="AJ215" s="149">
        <v>30880.7</v>
      </c>
      <c r="AK215" s="149">
        <v>31693.35</v>
      </c>
      <c r="AL215" s="149">
        <v>32506</v>
      </c>
      <c r="AM215" s="149">
        <v>33318.65</v>
      </c>
      <c r="AN215" s="149">
        <v>34131.300000000003</v>
      </c>
      <c r="AO215" s="149">
        <v>34943.949999999997</v>
      </c>
      <c r="AP215" s="149">
        <v>35756.6</v>
      </c>
      <c r="AQ215" s="149">
        <v>36569.25</v>
      </c>
      <c r="AR215" s="149">
        <v>37381.9</v>
      </c>
      <c r="AS215" s="149">
        <v>38194.550000000003</v>
      </c>
      <c r="AT215" s="149">
        <v>39007.199999999997</v>
      </c>
      <c r="AU215" s="149">
        <v>39819.85</v>
      </c>
      <c r="AV215" s="149">
        <v>40632.5</v>
      </c>
      <c r="AW215" s="149">
        <v>41445.15</v>
      </c>
    </row>
    <row r="216" spans="1:49">
      <c r="A216" s="105" t="s">
        <v>964</v>
      </c>
      <c r="B216" s="106" t="s">
        <v>965</v>
      </c>
      <c r="C216" s="139">
        <v>28551.600000000002</v>
      </c>
      <c r="D216" s="140">
        <v>2039.4</v>
      </c>
      <c r="E216" s="131">
        <v>14</v>
      </c>
      <c r="F216" s="130">
        <v>12</v>
      </c>
      <c r="G216" s="130">
        <v>17</v>
      </c>
      <c r="H216" s="150">
        <v>1019.7</v>
      </c>
      <c r="I216" s="151">
        <v>1359.6</v>
      </c>
      <c r="J216" s="149">
        <v>2039.4</v>
      </c>
      <c r="K216" s="149">
        <v>4078.8</v>
      </c>
      <c r="L216" s="149">
        <v>6118.2000000000007</v>
      </c>
      <c r="M216" s="149">
        <v>8157.6</v>
      </c>
      <c r="N216" s="149">
        <v>10197</v>
      </c>
      <c r="O216" s="149">
        <v>12236.400000000001</v>
      </c>
      <c r="P216" s="149">
        <v>14275.800000000001</v>
      </c>
      <c r="Q216" s="149">
        <v>16315.2</v>
      </c>
      <c r="R216" s="149">
        <v>18354.600000000002</v>
      </c>
      <c r="S216" s="149">
        <v>20394</v>
      </c>
      <c r="T216" s="149">
        <v>22433.4</v>
      </c>
      <c r="U216" s="149">
        <v>28551.600000000002</v>
      </c>
      <c r="V216" s="149">
        <v>28551.600000000002</v>
      </c>
      <c r="W216" s="149">
        <v>28551.600000000002</v>
      </c>
      <c r="X216" s="149">
        <v>28551.600000000002</v>
      </c>
      <c r="Y216" s="149">
        <v>28551.600000000002</v>
      </c>
      <c r="Z216" s="149">
        <v>28551.600000000002</v>
      </c>
      <c r="AA216" s="149">
        <v>29571.300000000003</v>
      </c>
      <c r="AB216" s="149">
        <v>30591.000000000004</v>
      </c>
      <c r="AC216" s="149">
        <v>31610.700000000004</v>
      </c>
      <c r="AD216" s="149">
        <v>32630.400000000001</v>
      </c>
      <c r="AE216" s="149">
        <v>33650.100000000006</v>
      </c>
      <c r="AF216" s="149">
        <v>34669.800000000003</v>
      </c>
      <c r="AG216" s="149">
        <v>35689.5</v>
      </c>
      <c r="AH216" s="149">
        <v>36709.200000000004</v>
      </c>
      <c r="AI216" s="149">
        <v>37728.9</v>
      </c>
      <c r="AJ216" s="149">
        <v>38748.600000000006</v>
      </c>
      <c r="AK216" s="149">
        <v>39768.300000000003</v>
      </c>
      <c r="AL216" s="149">
        <v>40788</v>
      </c>
      <c r="AM216" s="149">
        <v>41807.700000000004</v>
      </c>
      <c r="AN216" s="149">
        <v>42827.4</v>
      </c>
      <c r="AO216" s="149">
        <v>43847.100000000006</v>
      </c>
      <c r="AP216" s="149">
        <v>44866.8</v>
      </c>
      <c r="AQ216" s="149">
        <v>45886.5</v>
      </c>
      <c r="AR216" s="149">
        <v>46906.200000000004</v>
      </c>
      <c r="AS216" s="149">
        <v>47925.9</v>
      </c>
      <c r="AT216" s="149">
        <v>48945.600000000006</v>
      </c>
      <c r="AU216" s="149">
        <v>49965.3</v>
      </c>
      <c r="AV216" s="149">
        <v>50985</v>
      </c>
      <c r="AW216" s="149">
        <v>52004.700000000004</v>
      </c>
    </row>
    <row r="217" spans="1:49">
      <c r="A217" s="105" t="s">
        <v>966</v>
      </c>
      <c r="B217" s="106" t="s">
        <v>967</v>
      </c>
      <c r="C217" s="139">
        <v>33956.800000000003</v>
      </c>
      <c r="D217" s="140">
        <v>2122.3000000000002</v>
      </c>
      <c r="E217" s="131">
        <v>16</v>
      </c>
      <c r="F217" s="130">
        <v>13</v>
      </c>
      <c r="G217" s="130">
        <v>20</v>
      </c>
      <c r="H217" s="150">
        <v>1061.1500000000001</v>
      </c>
      <c r="I217" s="151">
        <v>1414.9</v>
      </c>
      <c r="J217" s="149">
        <v>2122.3000000000002</v>
      </c>
      <c r="K217" s="149">
        <v>4244.6000000000004</v>
      </c>
      <c r="L217" s="149">
        <v>6366.9000000000005</v>
      </c>
      <c r="M217" s="149">
        <v>8489.2000000000007</v>
      </c>
      <c r="N217" s="149">
        <v>10611.5</v>
      </c>
      <c r="O217" s="149">
        <v>12733.800000000001</v>
      </c>
      <c r="P217" s="149">
        <v>14856.100000000002</v>
      </c>
      <c r="Q217" s="149">
        <v>16978.400000000001</v>
      </c>
      <c r="R217" s="149">
        <v>19100.7</v>
      </c>
      <c r="S217" s="149">
        <v>21223</v>
      </c>
      <c r="T217" s="149">
        <v>23345.300000000003</v>
      </c>
      <c r="U217" s="149">
        <v>25467.600000000002</v>
      </c>
      <c r="V217" s="149">
        <v>33956.800000000003</v>
      </c>
      <c r="W217" s="149">
        <v>33956.800000000003</v>
      </c>
      <c r="X217" s="149">
        <v>33956.800000000003</v>
      </c>
      <c r="Y217" s="149">
        <v>33956.800000000003</v>
      </c>
      <c r="Z217" s="149">
        <v>33956.800000000003</v>
      </c>
      <c r="AA217" s="149">
        <v>33956.800000000003</v>
      </c>
      <c r="AB217" s="149">
        <v>33956.800000000003</v>
      </c>
      <c r="AC217" s="149">
        <v>33956.800000000003</v>
      </c>
      <c r="AD217" s="149">
        <v>35017.950000000004</v>
      </c>
      <c r="AE217" s="149">
        <v>36079.100000000006</v>
      </c>
      <c r="AF217" s="149">
        <v>37140.25</v>
      </c>
      <c r="AG217" s="149">
        <v>38201.4</v>
      </c>
      <c r="AH217" s="149">
        <v>39262.550000000003</v>
      </c>
      <c r="AI217" s="149">
        <v>40323.700000000004</v>
      </c>
      <c r="AJ217" s="149">
        <v>41384.850000000006</v>
      </c>
      <c r="AK217" s="149">
        <v>42446</v>
      </c>
      <c r="AL217" s="149">
        <v>43507.15</v>
      </c>
      <c r="AM217" s="149">
        <v>44568.3</v>
      </c>
      <c r="AN217" s="149">
        <v>45629.450000000004</v>
      </c>
      <c r="AO217" s="149">
        <v>46690.600000000006</v>
      </c>
      <c r="AP217" s="149">
        <v>47751.75</v>
      </c>
      <c r="AQ217" s="149">
        <v>48812.900000000009</v>
      </c>
      <c r="AR217" s="149">
        <v>49874.05</v>
      </c>
      <c r="AS217" s="149">
        <v>50935.200000000004</v>
      </c>
      <c r="AT217" s="149">
        <v>51996.350000000006</v>
      </c>
      <c r="AU217" s="149">
        <v>53057.5</v>
      </c>
      <c r="AV217" s="149">
        <v>54118.650000000009</v>
      </c>
      <c r="AW217" s="149">
        <v>55179.8</v>
      </c>
    </row>
    <row r="218" spans="1:49">
      <c r="A218" s="105" t="s">
        <v>968</v>
      </c>
      <c r="B218" s="106" t="s">
        <v>969</v>
      </c>
      <c r="C218" s="139">
        <v>31633.599999999999</v>
      </c>
      <c r="D218" s="140">
        <v>1977.1</v>
      </c>
      <c r="E218" s="131">
        <v>16</v>
      </c>
      <c r="F218" s="130">
        <v>13</v>
      </c>
      <c r="G218" s="130">
        <v>20</v>
      </c>
      <c r="H218" s="150">
        <v>988.55</v>
      </c>
      <c r="I218" s="151">
        <v>1318.1</v>
      </c>
      <c r="J218" s="149">
        <v>1977.1</v>
      </c>
      <c r="K218" s="149">
        <v>3954.2</v>
      </c>
      <c r="L218" s="149">
        <v>5931.2999999999993</v>
      </c>
      <c r="M218" s="149">
        <v>7908.4</v>
      </c>
      <c r="N218" s="149">
        <v>9885.5</v>
      </c>
      <c r="O218" s="149">
        <v>11862.599999999999</v>
      </c>
      <c r="P218" s="149">
        <v>13839.699999999999</v>
      </c>
      <c r="Q218" s="149">
        <v>15816.8</v>
      </c>
      <c r="R218" s="149">
        <v>17793.899999999998</v>
      </c>
      <c r="S218" s="149">
        <v>19771</v>
      </c>
      <c r="T218" s="149">
        <v>21748.1</v>
      </c>
      <c r="U218" s="149">
        <v>23725.199999999997</v>
      </c>
      <c r="V218" s="149">
        <v>31633.599999999999</v>
      </c>
      <c r="W218" s="149">
        <v>31633.599999999999</v>
      </c>
      <c r="X218" s="149">
        <v>31633.599999999999</v>
      </c>
      <c r="Y218" s="149">
        <v>31633.599999999999</v>
      </c>
      <c r="Z218" s="149">
        <v>31633.599999999999</v>
      </c>
      <c r="AA218" s="149">
        <v>31633.599999999999</v>
      </c>
      <c r="AB218" s="149">
        <v>31633.599999999999</v>
      </c>
      <c r="AC218" s="149">
        <v>31633.599999999999</v>
      </c>
      <c r="AD218" s="149">
        <v>32622.149999999998</v>
      </c>
      <c r="AE218" s="149">
        <v>33610.699999999997</v>
      </c>
      <c r="AF218" s="149">
        <v>34599.25</v>
      </c>
      <c r="AG218" s="149">
        <v>35587.799999999996</v>
      </c>
      <c r="AH218" s="149">
        <v>36576.35</v>
      </c>
      <c r="AI218" s="149">
        <v>37564.899999999994</v>
      </c>
      <c r="AJ218" s="149">
        <v>38553.449999999997</v>
      </c>
      <c r="AK218" s="149">
        <v>39542</v>
      </c>
      <c r="AL218" s="149">
        <v>40530.549999999996</v>
      </c>
      <c r="AM218" s="149">
        <v>41519.1</v>
      </c>
      <c r="AN218" s="149">
        <v>42507.649999999994</v>
      </c>
      <c r="AO218" s="149">
        <v>43496.2</v>
      </c>
      <c r="AP218" s="149">
        <v>44484.75</v>
      </c>
      <c r="AQ218" s="149">
        <v>45473.299999999996</v>
      </c>
      <c r="AR218" s="149">
        <v>46461.85</v>
      </c>
      <c r="AS218" s="149">
        <v>47450.399999999994</v>
      </c>
      <c r="AT218" s="149">
        <v>48438.95</v>
      </c>
      <c r="AU218" s="149">
        <v>49427.5</v>
      </c>
      <c r="AV218" s="149">
        <v>50416.05</v>
      </c>
      <c r="AW218" s="149">
        <v>51404.6</v>
      </c>
    </row>
    <row r="219" spans="1:49">
      <c r="A219" s="105" t="s">
        <v>970</v>
      </c>
      <c r="B219" s="106" t="s">
        <v>971</v>
      </c>
      <c r="C219" s="139">
        <v>47812.600000000006</v>
      </c>
      <c r="D219" s="140">
        <v>2173.3000000000002</v>
      </c>
      <c r="E219" s="131">
        <v>22</v>
      </c>
      <c r="F219" s="130">
        <v>18</v>
      </c>
      <c r="G219" s="130">
        <v>27</v>
      </c>
      <c r="H219" s="150">
        <v>1086.6500000000001</v>
      </c>
      <c r="I219" s="151">
        <v>1448.9</v>
      </c>
      <c r="J219" s="149">
        <v>2173.3000000000002</v>
      </c>
      <c r="K219" s="149">
        <v>4346.6000000000004</v>
      </c>
      <c r="L219" s="149">
        <v>6519.9000000000005</v>
      </c>
      <c r="M219" s="149">
        <v>8693.2000000000007</v>
      </c>
      <c r="N219" s="149">
        <v>10866.5</v>
      </c>
      <c r="O219" s="149">
        <v>13039.800000000001</v>
      </c>
      <c r="P219" s="149">
        <v>15213.100000000002</v>
      </c>
      <c r="Q219" s="149">
        <v>17386.400000000001</v>
      </c>
      <c r="R219" s="149">
        <v>19559.7</v>
      </c>
      <c r="S219" s="149">
        <v>21733</v>
      </c>
      <c r="T219" s="149">
        <v>23906.300000000003</v>
      </c>
      <c r="U219" s="149">
        <v>26079.600000000002</v>
      </c>
      <c r="V219" s="149">
        <v>28252.9</v>
      </c>
      <c r="W219" s="149">
        <v>30426.200000000004</v>
      </c>
      <c r="X219" s="149">
        <v>32599.500000000004</v>
      </c>
      <c r="Y219" s="149">
        <v>34772.800000000003</v>
      </c>
      <c r="Z219" s="149">
        <v>36946.100000000006</v>
      </c>
      <c r="AA219" s="149">
        <v>47812.600000000006</v>
      </c>
      <c r="AB219" s="149">
        <v>47812.600000000006</v>
      </c>
      <c r="AC219" s="149">
        <v>47812.600000000006</v>
      </c>
      <c r="AD219" s="149">
        <v>47812.600000000006</v>
      </c>
      <c r="AE219" s="149">
        <v>47812.600000000006</v>
      </c>
      <c r="AF219" s="149">
        <v>47812.600000000006</v>
      </c>
      <c r="AG219" s="149">
        <v>47812.600000000006</v>
      </c>
      <c r="AH219" s="149">
        <v>47812.600000000006</v>
      </c>
      <c r="AI219" s="149">
        <v>47812.600000000006</v>
      </c>
      <c r="AJ219" s="149">
        <v>47812.600000000006</v>
      </c>
      <c r="AK219" s="149">
        <v>48899.250000000007</v>
      </c>
      <c r="AL219" s="149">
        <v>49985.900000000009</v>
      </c>
      <c r="AM219" s="149">
        <v>51072.55</v>
      </c>
      <c r="AN219" s="149">
        <v>52159.200000000004</v>
      </c>
      <c r="AO219" s="149">
        <v>53245.850000000006</v>
      </c>
      <c r="AP219" s="149">
        <v>54332.500000000007</v>
      </c>
      <c r="AQ219" s="149">
        <v>55419.150000000009</v>
      </c>
      <c r="AR219" s="149">
        <v>56505.8</v>
      </c>
      <c r="AS219" s="149">
        <v>57592.450000000004</v>
      </c>
      <c r="AT219" s="149">
        <v>58679.100000000006</v>
      </c>
      <c r="AU219" s="149">
        <v>59765.750000000007</v>
      </c>
      <c r="AV219" s="149">
        <v>60852.400000000009</v>
      </c>
      <c r="AW219" s="149">
        <v>61939.05</v>
      </c>
    </row>
    <row r="220" spans="1:49">
      <c r="A220" s="105" t="s">
        <v>972</v>
      </c>
      <c r="B220" s="106" t="s">
        <v>973</v>
      </c>
      <c r="C220" s="139">
        <v>44616.6</v>
      </c>
      <c r="D220" s="140">
        <v>3186.9</v>
      </c>
      <c r="E220" s="131">
        <v>14</v>
      </c>
      <c r="F220" s="130">
        <v>12</v>
      </c>
      <c r="G220" s="130">
        <v>17</v>
      </c>
      <c r="H220" s="150">
        <v>1593.45</v>
      </c>
      <c r="I220" s="151">
        <v>2124.6</v>
      </c>
      <c r="J220" s="149">
        <v>3186.9</v>
      </c>
      <c r="K220" s="149">
        <v>6373.8</v>
      </c>
      <c r="L220" s="149">
        <v>9560.7000000000007</v>
      </c>
      <c r="M220" s="149">
        <v>12747.6</v>
      </c>
      <c r="N220" s="149">
        <v>15934.5</v>
      </c>
      <c r="O220" s="149">
        <v>19121.400000000001</v>
      </c>
      <c r="P220" s="149">
        <v>22308.3</v>
      </c>
      <c r="Q220" s="149">
        <v>25495.200000000001</v>
      </c>
      <c r="R220" s="149">
        <v>28682.100000000002</v>
      </c>
      <c r="S220" s="149">
        <v>31869</v>
      </c>
      <c r="T220" s="149">
        <v>35055.9</v>
      </c>
      <c r="U220" s="149">
        <v>44616.6</v>
      </c>
      <c r="V220" s="149">
        <v>44616.6</v>
      </c>
      <c r="W220" s="149">
        <v>44616.6</v>
      </c>
      <c r="X220" s="149">
        <v>44616.6</v>
      </c>
      <c r="Y220" s="149">
        <v>44616.6</v>
      </c>
      <c r="Z220" s="149">
        <v>44616.6</v>
      </c>
      <c r="AA220" s="149">
        <v>46210.049999999996</v>
      </c>
      <c r="AB220" s="149">
        <v>47803.5</v>
      </c>
      <c r="AC220" s="149">
        <v>49396.95</v>
      </c>
      <c r="AD220" s="149">
        <v>50990.400000000001</v>
      </c>
      <c r="AE220" s="149">
        <v>52583.85</v>
      </c>
      <c r="AF220" s="149">
        <v>54177.3</v>
      </c>
      <c r="AG220" s="149">
        <v>55770.75</v>
      </c>
      <c r="AH220" s="149">
        <v>57364.2</v>
      </c>
      <c r="AI220" s="149">
        <v>58957.65</v>
      </c>
      <c r="AJ220" s="149">
        <v>60551.1</v>
      </c>
      <c r="AK220" s="149">
        <v>62144.55</v>
      </c>
      <c r="AL220" s="149">
        <v>63738</v>
      </c>
      <c r="AM220" s="149">
        <v>65331.45</v>
      </c>
      <c r="AN220" s="149">
        <v>66924.899999999994</v>
      </c>
      <c r="AO220" s="149">
        <v>68518.350000000006</v>
      </c>
      <c r="AP220" s="149">
        <v>70111.8</v>
      </c>
      <c r="AQ220" s="149">
        <v>71705.25</v>
      </c>
      <c r="AR220" s="149">
        <v>73298.7</v>
      </c>
      <c r="AS220" s="149">
        <v>74892.149999999994</v>
      </c>
      <c r="AT220" s="149">
        <v>76485.600000000006</v>
      </c>
      <c r="AU220" s="149">
        <v>78079.05</v>
      </c>
      <c r="AV220" s="149">
        <v>79672.5</v>
      </c>
      <c r="AW220" s="149">
        <v>81265.95</v>
      </c>
    </row>
    <row r="221" spans="1:49">
      <c r="A221" s="105" t="s">
        <v>974</v>
      </c>
      <c r="B221" s="106" t="s">
        <v>975</v>
      </c>
      <c r="C221" s="139">
        <v>53489.599999999999</v>
      </c>
      <c r="D221" s="140">
        <v>3343.1</v>
      </c>
      <c r="E221" s="131">
        <v>16</v>
      </c>
      <c r="F221" s="130">
        <v>13</v>
      </c>
      <c r="G221" s="130">
        <v>20</v>
      </c>
      <c r="H221" s="150">
        <v>1671.55</v>
      </c>
      <c r="I221" s="151">
        <v>2228.6999999999998</v>
      </c>
      <c r="J221" s="149">
        <v>3343.1</v>
      </c>
      <c r="K221" s="149">
        <v>6686.2</v>
      </c>
      <c r="L221" s="149">
        <v>10029.299999999999</v>
      </c>
      <c r="M221" s="149">
        <v>13372.4</v>
      </c>
      <c r="N221" s="149">
        <v>16715.5</v>
      </c>
      <c r="O221" s="149">
        <v>20058.599999999999</v>
      </c>
      <c r="P221" s="149">
        <v>23401.7</v>
      </c>
      <c r="Q221" s="149">
        <v>26744.799999999999</v>
      </c>
      <c r="R221" s="149">
        <v>30087.899999999998</v>
      </c>
      <c r="S221" s="149">
        <v>33431</v>
      </c>
      <c r="T221" s="149">
        <v>36774.1</v>
      </c>
      <c r="U221" s="149">
        <v>40117.199999999997</v>
      </c>
      <c r="V221" s="149">
        <v>53489.599999999999</v>
      </c>
      <c r="W221" s="149">
        <v>53489.599999999999</v>
      </c>
      <c r="X221" s="149">
        <v>53489.599999999999</v>
      </c>
      <c r="Y221" s="149">
        <v>53489.599999999999</v>
      </c>
      <c r="Z221" s="149">
        <v>53489.599999999999</v>
      </c>
      <c r="AA221" s="149">
        <v>53489.599999999999</v>
      </c>
      <c r="AB221" s="149">
        <v>53489.599999999999</v>
      </c>
      <c r="AC221" s="149">
        <v>53489.599999999999</v>
      </c>
      <c r="AD221" s="149">
        <v>55161.15</v>
      </c>
      <c r="AE221" s="149">
        <v>56832.7</v>
      </c>
      <c r="AF221" s="149">
        <v>58504.25</v>
      </c>
      <c r="AG221" s="149">
        <v>60175.799999999996</v>
      </c>
      <c r="AH221" s="149">
        <v>61847.35</v>
      </c>
      <c r="AI221" s="149">
        <v>63518.899999999994</v>
      </c>
      <c r="AJ221" s="149">
        <v>65190.45</v>
      </c>
      <c r="AK221" s="149">
        <v>66862</v>
      </c>
      <c r="AL221" s="149">
        <v>68533.55</v>
      </c>
      <c r="AM221" s="149">
        <v>70205.100000000006</v>
      </c>
      <c r="AN221" s="149">
        <v>71876.649999999994</v>
      </c>
      <c r="AO221" s="149">
        <v>73548.2</v>
      </c>
      <c r="AP221" s="149">
        <v>75219.75</v>
      </c>
      <c r="AQ221" s="149">
        <v>76891.3</v>
      </c>
      <c r="AR221" s="149">
        <v>78562.850000000006</v>
      </c>
      <c r="AS221" s="149">
        <v>80234.399999999994</v>
      </c>
      <c r="AT221" s="149">
        <v>81905.95</v>
      </c>
      <c r="AU221" s="149">
        <v>83577.5</v>
      </c>
      <c r="AV221" s="149">
        <v>85249.05</v>
      </c>
      <c r="AW221" s="149">
        <v>86920.6</v>
      </c>
    </row>
    <row r="222" spans="1:49">
      <c r="A222" s="105" t="s">
        <v>976</v>
      </c>
      <c r="B222" s="106" t="s">
        <v>977</v>
      </c>
      <c r="C222" s="139">
        <v>42214.200000000004</v>
      </c>
      <c r="D222" s="140">
        <v>2221.8000000000002</v>
      </c>
      <c r="E222" s="131">
        <v>19</v>
      </c>
      <c r="F222" s="130">
        <v>16</v>
      </c>
      <c r="G222" s="130">
        <v>23</v>
      </c>
      <c r="H222" s="150">
        <v>1110.9000000000001</v>
      </c>
      <c r="I222" s="151">
        <v>1481.2</v>
      </c>
      <c r="J222" s="149">
        <v>2221.8000000000002</v>
      </c>
      <c r="K222" s="149">
        <v>4443.6000000000004</v>
      </c>
      <c r="L222" s="149">
        <v>6665.4000000000005</v>
      </c>
      <c r="M222" s="149">
        <v>8887.2000000000007</v>
      </c>
      <c r="N222" s="149">
        <v>11109</v>
      </c>
      <c r="O222" s="149">
        <v>13330.800000000001</v>
      </c>
      <c r="P222" s="149">
        <v>15552.600000000002</v>
      </c>
      <c r="Q222" s="149">
        <v>17774.400000000001</v>
      </c>
      <c r="R222" s="149">
        <v>19996.2</v>
      </c>
      <c r="S222" s="149">
        <v>22218</v>
      </c>
      <c r="T222" s="149">
        <v>24439.800000000003</v>
      </c>
      <c r="U222" s="149">
        <v>26661.600000000002</v>
      </c>
      <c r="V222" s="149">
        <v>28883.4</v>
      </c>
      <c r="W222" s="149">
        <v>31105.200000000004</v>
      </c>
      <c r="X222" s="149">
        <v>33327</v>
      </c>
      <c r="Y222" s="149">
        <v>42214.200000000004</v>
      </c>
      <c r="Z222" s="149">
        <v>42214.200000000004</v>
      </c>
      <c r="AA222" s="149">
        <v>42214.200000000004</v>
      </c>
      <c r="AB222" s="149">
        <v>42214.200000000004</v>
      </c>
      <c r="AC222" s="149">
        <v>42214.200000000004</v>
      </c>
      <c r="AD222" s="149">
        <v>42214.200000000004</v>
      </c>
      <c r="AE222" s="149">
        <v>42214.200000000004</v>
      </c>
      <c r="AF222" s="149">
        <v>42214.200000000004</v>
      </c>
      <c r="AG222" s="149">
        <v>43325.100000000006</v>
      </c>
      <c r="AH222" s="149">
        <v>44436.000000000007</v>
      </c>
      <c r="AI222" s="149">
        <v>45546.9</v>
      </c>
      <c r="AJ222" s="149">
        <v>46657.8</v>
      </c>
      <c r="AK222" s="149">
        <v>47768.700000000004</v>
      </c>
      <c r="AL222" s="149">
        <v>48879.600000000006</v>
      </c>
      <c r="AM222" s="149">
        <v>49990.500000000007</v>
      </c>
      <c r="AN222" s="149">
        <v>51101.400000000009</v>
      </c>
      <c r="AO222" s="149">
        <v>52212.3</v>
      </c>
      <c r="AP222" s="149">
        <v>53323.200000000004</v>
      </c>
      <c r="AQ222" s="149">
        <v>54434.100000000006</v>
      </c>
      <c r="AR222" s="149">
        <v>55545.000000000007</v>
      </c>
      <c r="AS222" s="149">
        <v>56655.900000000009</v>
      </c>
      <c r="AT222" s="149">
        <v>57766.8</v>
      </c>
      <c r="AU222" s="149">
        <v>58877.700000000004</v>
      </c>
      <c r="AV222" s="149">
        <v>59988.600000000006</v>
      </c>
      <c r="AW222" s="149">
        <v>61099.500000000007</v>
      </c>
    </row>
    <row r="223" spans="1:49">
      <c r="A223" s="105" t="s">
        <v>978</v>
      </c>
      <c r="B223" s="106" t="s">
        <v>979</v>
      </c>
      <c r="C223" s="139">
        <v>57218</v>
      </c>
      <c r="D223" s="140">
        <v>2860.9</v>
      </c>
      <c r="E223" s="131">
        <v>20</v>
      </c>
      <c r="F223" s="130">
        <v>16</v>
      </c>
      <c r="G223" s="130">
        <v>24</v>
      </c>
      <c r="H223" s="150">
        <v>1430.45</v>
      </c>
      <c r="I223" s="151">
        <v>1907.3</v>
      </c>
      <c r="J223" s="149">
        <v>2860.9</v>
      </c>
      <c r="K223" s="149">
        <v>5721.8</v>
      </c>
      <c r="L223" s="149">
        <v>8582.7000000000007</v>
      </c>
      <c r="M223" s="149">
        <v>11443.6</v>
      </c>
      <c r="N223" s="149">
        <v>14304.5</v>
      </c>
      <c r="O223" s="149">
        <v>17165.400000000001</v>
      </c>
      <c r="P223" s="149">
        <v>20026.3</v>
      </c>
      <c r="Q223" s="149">
        <v>22887.200000000001</v>
      </c>
      <c r="R223" s="149">
        <v>25748.100000000002</v>
      </c>
      <c r="S223" s="149">
        <v>28609</v>
      </c>
      <c r="T223" s="149">
        <v>31469.9</v>
      </c>
      <c r="U223" s="149">
        <v>34330.800000000003</v>
      </c>
      <c r="V223" s="149">
        <v>37191.700000000004</v>
      </c>
      <c r="W223" s="149">
        <v>40052.6</v>
      </c>
      <c r="X223" s="149">
        <v>42913.5</v>
      </c>
      <c r="Y223" s="149">
        <v>57218</v>
      </c>
      <c r="Z223" s="149">
        <v>57218</v>
      </c>
      <c r="AA223" s="149">
        <v>57218</v>
      </c>
      <c r="AB223" s="149">
        <v>57218</v>
      </c>
      <c r="AC223" s="149">
        <v>57218</v>
      </c>
      <c r="AD223" s="149">
        <v>57218</v>
      </c>
      <c r="AE223" s="149">
        <v>57218</v>
      </c>
      <c r="AF223" s="149">
        <v>57218</v>
      </c>
      <c r="AG223" s="149">
        <v>57218</v>
      </c>
      <c r="AH223" s="149">
        <v>58648.45</v>
      </c>
      <c r="AI223" s="149">
        <v>60078.9</v>
      </c>
      <c r="AJ223" s="149">
        <v>61509.35</v>
      </c>
      <c r="AK223" s="149">
        <v>62939.8</v>
      </c>
      <c r="AL223" s="149">
        <v>64370.25</v>
      </c>
      <c r="AM223" s="149">
        <v>65800.7</v>
      </c>
      <c r="AN223" s="149">
        <v>67231.149999999994</v>
      </c>
      <c r="AO223" s="149">
        <v>68661.600000000006</v>
      </c>
      <c r="AP223" s="149">
        <v>70092.05</v>
      </c>
      <c r="AQ223" s="149">
        <v>71522.5</v>
      </c>
      <c r="AR223" s="149">
        <v>72952.95</v>
      </c>
      <c r="AS223" s="149">
        <v>74383.399999999994</v>
      </c>
      <c r="AT223" s="149">
        <v>75813.850000000006</v>
      </c>
      <c r="AU223" s="149">
        <v>77244.3</v>
      </c>
      <c r="AV223" s="149">
        <v>78674.75</v>
      </c>
      <c r="AW223" s="149">
        <v>80105.2</v>
      </c>
    </row>
    <row r="224" spans="1:49">
      <c r="A224" s="105" t="s">
        <v>980</v>
      </c>
      <c r="B224" s="106" t="s">
        <v>981</v>
      </c>
      <c r="C224" s="139">
        <v>33651</v>
      </c>
      <c r="D224" s="140">
        <v>1869.5</v>
      </c>
      <c r="E224" s="131">
        <v>18</v>
      </c>
      <c r="F224" s="130">
        <v>15</v>
      </c>
      <c r="G224" s="130">
        <v>22</v>
      </c>
      <c r="H224" s="150">
        <v>934.75</v>
      </c>
      <c r="I224" s="151">
        <v>1246.3</v>
      </c>
      <c r="J224" s="149">
        <v>1869.5</v>
      </c>
      <c r="K224" s="149">
        <v>3739</v>
      </c>
      <c r="L224" s="149">
        <v>5608.5</v>
      </c>
      <c r="M224" s="149">
        <v>7478</v>
      </c>
      <c r="N224" s="149">
        <v>9347.5</v>
      </c>
      <c r="O224" s="149">
        <v>11217</v>
      </c>
      <c r="P224" s="149">
        <v>13086.5</v>
      </c>
      <c r="Q224" s="149">
        <v>14956</v>
      </c>
      <c r="R224" s="149">
        <v>16825.5</v>
      </c>
      <c r="S224" s="149">
        <v>18695</v>
      </c>
      <c r="T224" s="149">
        <v>20564.5</v>
      </c>
      <c r="U224" s="149">
        <v>22434</v>
      </c>
      <c r="V224" s="149">
        <v>24303.5</v>
      </c>
      <c r="W224" s="149">
        <v>26173</v>
      </c>
      <c r="X224" s="149">
        <v>33651</v>
      </c>
      <c r="Y224" s="149">
        <v>33651</v>
      </c>
      <c r="Z224" s="149">
        <v>33651</v>
      </c>
      <c r="AA224" s="149">
        <v>33651</v>
      </c>
      <c r="AB224" s="149">
        <v>33651</v>
      </c>
      <c r="AC224" s="149">
        <v>33651</v>
      </c>
      <c r="AD224" s="149">
        <v>33651</v>
      </c>
      <c r="AE224" s="149">
        <v>33651</v>
      </c>
      <c r="AF224" s="149">
        <v>34585.75</v>
      </c>
      <c r="AG224" s="149">
        <v>35520.5</v>
      </c>
      <c r="AH224" s="149">
        <v>36455.25</v>
      </c>
      <c r="AI224" s="149">
        <v>37390</v>
      </c>
      <c r="AJ224" s="149">
        <v>38324.75</v>
      </c>
      <c r="AK224" s="149">
        <v>39259.5</v>
      </c>
      <c r="AL224" s="149">
        <v>40194.25</v>
      </c>
      <c r="AM224" s="149">
        <v>41129</v>
      </c>
      <c r="AN224" s="149">
        <v>42063.75</v>
      </c>
      <c r="AO224" s="149">
        <v>42998.5</v>
      </c>
      <c r="AP224" s="149">
        <v>43933.25</v>
      </c>
      <c r="AQ224" s="149">
        <v>44868</v>
      </c>
      <c r="AR224" s="149">
        <v>45802.75</v>
      </c>
      <c r="AS224" s="149">
        <v>46737.5</v>
      </c>
      <c r="AT224" s="149">
        <v>47672.25</v>
      </c>
      <c r="AU224" s="149">
        <v>48607</v>
      </c>
      <c r="AV224" s="149">
        <v>49541.75</v>
      </c>
      <c r="AW224" s="149">
        <v>50476.5</v>
      </c>
    </row>
    <row r="225" spans="1:49">
      <c r="A225" s="105" t="s">
        <v>982</v>
      </c>
      <c r="B225" s="106" t="s">
        <v>983</v>
      </c>
      <c r="C225" s="139">
        <v>35215.5</v>
      </c>
      <c r="D225" s="140">
        <v>2347.6999999999998</v>
      </c>
      <c r="E225" s="131">
        <v>15</v>
      </c>
      <c r="F225" s="130">
        <v>12</v>
      </c>
      <c r="G225" s="130">
        <v>18</v>
      </c>
      <c r="H225" s="150">
        <v>1173.8499999999999</v>
      </c>
      <c r="I225" s="151">
        <v>1565.1</v>
      </c>
      <c r="J225" s="149">
        <v>2347.6999999999998</v>
      </c>
      <c r="K225" s="149">
        <v>4695.3999999999996</v>
      </c>
      <c r="L225" s="149">
        <v>7043.0999999999995</v>
      </c>
      <c r="M225" s="149">
        <v>9390.7999999999993</v>
      </c>
      <c r="N225" s="149">
        <v>11738.5</v>
      </c>
      <c r="O225" s="149">
        <v>14086.199999999999</v>
      </c>
      <c r="P225" s="149">
        <v>16433.899999999998</v>
      </c>
      <c r="Q225" s="149">
        <v>18781.599999999999</v>
      </c>
      <c r="R225" s="149">
        <v>21129.3</v>
      </c>
      <c r="S225" s="149">
        <v>23477</v>
      </c>
      <c r="T225" s="149">
        <v>25824.699999999997</v>
      </c>
      <c r="U225" s="149">
        <v>35215.5</v>
      </c>
      <c r="V225" s="149">
        <v>35215.5</v>
      </c>
      <c r="W225" s="149">
        <v>35215.5</v>
      </c>
      <c r="X225" s="149">
        <v>35215.5</v>
      </c>
      <c r="Y225" s="149">
        <v>35215.5</v>
      </c>
      <c r="Z225" s="149">
        <v>35215.5</v>
      </c>
      <c r="AA225" s="149">
        <v>35215.5</v>
      </c>
      <c r="AB225" s="149">
        <v>36389.35</v>
      </c>
      <c r="AC225" s="149">
        <v>37563.199999999997</v>
      </c>
      <c r="AD225" s="149">
        <v>38737.050000000003</v>
      </c>
      <c r="AE225" s="149">
        <v>39910.9</v>
      </c>
      <c r="AF225" s="149">
        <v>41084.75</v>
      </c>
      <c r="AG225" s="149">
        <v>42258.6</v>
      </c>
      <c r="AH225" s="149">
        <v>43432.45</v>
      </c>
      <c r="AI225" s="149">
        <v>44606.3</v>
      </c>
      <c r="AJ225" s="149">
        <v>45780.15</v>
      </c>
      <c r="AK225" s="149">
        <v>46954</v>
      </c>
      <c r="AL225" s="149">
        <v>48127.85</v>
      </c>
      <c r="AM225" s="149">
        <v>49301.7</v>
      </c>
      <c r="AN225" s="149">
        <v>50475.55</v>
      </c>
      <c r="AO225" s="149">
        <v>51649.399999999994</v>
      </c>
      <c r="AP225" s="149">
        <v>52823.25</v>
      </c>
      <c r="AQ225" s="149">
        <v>53997.1</v>
      </c>
      <c r="AR225" s="149">
        <v>55170.95</v>
      </c>
      <c r="AS225" s="149">
        <v>56344.800000000003</v>
      </c>
      <c r="AT225" s="149">
        <v>57518.649999999994</v>
      </c>
      <c r="AU225" s="149">
        <v>58692.5</v>
      </c>
      <c r="AV225" s="149">
        <v>59866.35</v>
      </c>
      <c r="AW225" s="149">
        <v>61040.2</v>
      </c>
    </row>
    <row r="226" spans="1:49">
      <c r="A226" s="105" t="s">
        <v>984</v>
      </c>
      <c r="B226" s="106" t="s">
        <v>985</v>
      </c>
      <c r="C226" s="139">
        <v>12888.4</v>
      </c>
      <c r="D226" s="140">
        <v>1841.2</v>
      </c>
      <c r="E226" s="131">
        <v>7</v>
      </c>
      <c r="F226" s="130">
        <v>6</v>
      </c>
      <c r="G226" s="130">
        <v>9</v>
      </c>
      <c r="H226" s="150">
        <v>920.6</v>
      </c>
      <c r="I226" s="151">
        <v>1227.5</v>
      </c>
      <c r="J226" s="149">
        <v>1841.2</v>
      </c>
      <c r="K226" s="149">
        <v>3682.4</v>
      </c>
      <c r="L226" s="149">
        <v>5523.6</v>
      </c>
      <c r="M226" s="149">
        <v>7364.8</v>
      </c>
      <c r="N226" s="149">
        <v>9206</v>
      </c>
      <c r="O226" s="149">
        <v>12888.4</v>
      </c>
      <c r="P226" s="149">
        <v>12888.4</v>
      </c>
      <c r="Q226" s="149">
        <v>12888.4</v>
      </c>
      <c r="R226" s="149">
        <v>12888.4</v>
      </c>
      <c r="S226" s="149">
        <v>13809</v>
      </c>
      <c r="T226" s="149">
        <v>14729.6</v>
      </c>
      <c r="U226" s="149">
        <v>15650.2</v>
      </c>
      <c r="V226" s="149">
        <v>16570.8</v>
      </c>
      <c r="W226" s="149">
        <v>17491.400000000001</v>
      </c>
      <c r="X226" s="149">
        <v>18412</v>
      </c>
      <c r="Y226" s="149">
        <v>19332.599999999999</v>
      </c>
      <c r="Z226" s="149">
        <v>20253.2</v>
      </c>
      <c r="AA226" s="149">
        <v>21173.8</v>
      </c>
      <c r="AB226" s="149">
        <v>22094.400000000001</v>
      </c>
      <c r="AC226" s="149">
        <v>23015</v>
      </c>
      <c r="AD226" s="149">
        <v>23935.599999999999</v>
      </c>
      <c r="AE226" s="149">
        <v>24856.2</v>
      </c>
      <c r="AF226" s="149">
        <v>25776.799999999999</v>
      </c>
      <c r="AG226" s="149">
        <v>26697.4</v>
      </c>
      <c r="AH226" s="149">
        <v>27618</v>
      </c>
      <c r="AI226" s="149">
        <v>28538.6</v>
      </c>
      <c r="AJ226" s="149">
        <v>29459.199999999997</v>
      </c>
      <c r="AK226" s="149">
        <v>30379.800000000003</v>
      </c>
      <c r="AL226" s="149">
        <v>31300.400000000001</v>
      </c>
      <c r="AM226" s="149">
        <v>32221</v>
      </c>
      <c r="AN226" s="149">
        <v>33141.599999999999</v>
      </c>
      <c r="AO226" s="149">
        <v>34062.199999999997</v>
      </c>
      <c r="AP226" s="149">
        <v>34982.800000000003</v>
      </c>
      <c r="AQ226" s="149">
        <v>35903.4</v>
      </c>
      <c r="AR226" s="149">
        <v>36824</v>
      </c>
      <c r="AS226" s="149">
        <v>37744.6</v>
      </c>
      <c r="AT226" s="149">
        <v>38665.199999999997</v>
      </c>
      <c r="AU226" s="149">
        <v>39585.800000000003</v>
      </c>
      <c r="AV226" s="149">
        <v>40506.400000000001</v>
      </c>
      <c r="AW226" s="149">
        <v>41427</v>
      </c>
    </row>
    <row r="227" spans="1:49">
      <c r="A227" s="105" t="s">
        <v>986</v>
      </c>
      <c r="B227" s="106" t="s">
        <v>987</v>
      </c>
      <c r="C227" s="139">
        <v>26238.400000000001</v>
      </c>
      <c r="D227" s="140">
        <v>1639.9</v>
      </c>
      <c r="E227" s="131">
        <v>16</v>
      </c>
      <c r="F227" s="130">
        <v>13</v>
      </c>
      <c r="G227" s="130">
        <v>20</v>
      </c>
      <c r="H227" s="150">
        <v>819.95</v>
      </c>
      <c r="I227" s="151">
        <v>1093.3</v>
      </c>
      <c r="J227" s="149">
        <v>1639.9</v>
      </c>
      <c r="K227" s="149">
        <v>3279.8</v>
      </c>
      <c r="L227" s="149">
        <v>4919.7000000000007</v>
      </c>
      <c r="M227" s="149">
        <v>6559.6</v>
      </c>
      <c r="N227" s="149">
        <v>8199.5</v>
      </c>
      <c r="O227" s="149">
        <v>9839.4000000000015</v>
      </c>
      <c r="P227" s="149">
        <v>11479.300000000001</v>
      </c>
      <c r="Q227" s="149">
        <v>13119.2</v>
      </c>
      <c r="R227" s="149">
        <v>14759.1</v>
      </c>
      <c r="S227" s="149">
        <v>16399</v>
      </c>
      <c r="T227" s="149">
        <v>18038.900000000001</v>
      </c>
      <c r="U227" s="149">
        <v>19678.800000000003</v>
      </c>
      <c r="V227" s="149">
        <v>26238.400000000001</v>
      </c>
      <c r="W227" s="149">
        <v>26238.400000000001</v>
      </c>
      <c r="X227" s="149">
        <v>26238.400000000001</v>
      </c>
      <c r="Y227" s="149">
        <v>26238.400000000001</v>
      </c>
      <c r="Z227" s="149">
        <v>26238.400000000001</v>
      </c>
      <c r="AA227" s="149">
        <v>26238.400000000001</v>
      </c>
      <c r="AB227" s="149">
        <v>26238.400000000001</v>
      </c>
      <c r="AC227" s="149">
        <v>26238.400000000001</v>
      </c>
      <c r="AD227" s="149">
        <v>27058.350000000002</v>
      </c>
      <c r="AE227" s="149">
        <v>27878.300000000003</v>
      </c>
      <c r="AF227" s="149">
        <v>28698.25</v>
      </c>
      <c r="AG227" s="149">
        <v>29518.2</v>
      </c>
      <c r="AH227" s="149">
        <v>30338.15</v>
      </c>
      <c r="AI227" s="149">
        <v>31158.100000000002</v>
      </c>
      <c r="AJ227" s="149">
        <v>31978.050000000003</v>
      </c>
      <c r="AK227" s="149">
        <v>32798</v>
      </c>
      <c r="AL227" s="149">
        <v>33617.950000000004</v>
      </c>
      <c r="AM227" s="149">
        <v>34437.9</v>
      </c>
      <c r="AN227" s="149">
        <v>35257.850000000006</v>
      </c>
      <c r="AO227" s="149">
        <v>36077.800000000003</v>
      </c>
      <c r="AP227" s="149">
        <v>36897.75</v>
      </c>
      <c r="AQ227" s="149">
        <v>37717.700000000004</v>
      </c>
      <c r="AR227" s="149">
        <v>38537.65</v>
      </c>
      <c r="AS227" s="149">
        <v>39357.600000000006</v>
      </c>
      <c r="AT227" s="149">
        <v>40177.550000000003</v>
      </c>
      <c r="AU227" s="149">
        <v>40997.5</v>
      </c>
      <c r="AV227" s="149">
        <v>41817.450000000004</v>
      </c>
      <c r="AW227" s="149">
        <v>42637.4</v>
      </c>
    </row>
    <row r="228" spans="1:49">
      <c r="A228" s="105" t="s">
        <v>988</v>
      </c>
      <c r="B228" s="106" t="s">
        <v>989</v>
      </c>
      <c r="C228" s="139">
        <v>15699</v>
      </c>
      <c r="D228" s="140">
        <v>1569.9</v>
      </c>
      <c r="E228" s="131">
        <v>10</v>
      </c>
      <c r="F228" s="130">
        <v>8</v>
      </c>
      <c r="G228" s="130">
        <v>12</v>
      </c>
      <c r="H228" s="150">
        <v>784.95</v>
      </c>
      <c r="I228" s="151">
        <v>1046.5999999999999</v>
      </c>
      <c r="J228" s="149">
        <v>1569.9</v>
      </c>
      <c r="K228" s="149">
        <v>3139.8</v>
      </c>
      <c r="L228" s="149">
        <v>4709.7000000000007</v>
      </c>
      <c r="M228" s="149">
        <v>6279.6</v>
      </c>
      <c r="N228" s="149">
        <v>7849.5</v>
      </c>
      <c r="O228" s="149">
        <v>9419.4000000000015</v>
      </c>
      <c r="P228" s="149">
        <v>10989.300000000001</v>
      </c>
      <c r="Q228" s="149">
        <v>15699</v>
      </c>
      <c r="R228" s="149">
        <v>15699</v>
      </c>
      <c r="S228" s="149">
        <v>15699</v>
      </c>
      <c r="T228" s="149">
        <v>15699</v>
      </c>
      <c r="U228" s="149">
        <v>15699</v>
      </c>
      <c r="V228" s="149">
        <v>16483.95</v>
      </c>
      <c r="W228" s="149">
        <v>17268.900000000001</v>
      </c>
      <c r="X228" s="149">
        <v>18053.849999999999</v>
      </c>
      <c r="Y228" s="149">
        <v>18838.8</v>
      </c>
      <c r="Z228" s="149">
        <v>19623.75</v>
      </c>
      <c r="AA228" s="149">
        <v>20408.7</v>
      </c>
      <c r="AB228" s="149">
        <v>21193.65</v>
      </c>
      <c r="AC228" s="149">
        <v>21978.6</v>
      </c>
      <c r="AD228" s="149">
        <v>22763.55</v>
      </c>
      <c r="AE228" s="149">
        <v>23548.5</v>
      </c>
      <c r="AF228" s="149">
        <v>24333.45</v>
      </c>
      <c r="AG228" s="149">
        <v>25118.400000000001</v>
      </c>
      <c r="AH228" s="149">
        <v>25903.35</v>
      </c>
      <c r="AI228" s="149">
        <v>26688.300000000003</v>
      </c>
      <c r="AJ228" s="149">
        <v>27473.25</v>
      </c>
      <c r="AK228" s="149">
        <v>28258.2</v>
      </c>
      <c r="AL228" s="149">
        <v>29043.15</v>
      </c>
      <c r="AM228" s="149">
        <v>29828.1</v>
      </c>
      <c r="AN228" s="149">
        <v>30613.050000000003</v>
      </c>
      <c r="AO228" s="149">
        <v>31398</v>
      </c>
      <c r="AP228" s="149">
        <v>32182.95</v>
      </c>
      <c r="AQ228" s="149">
        <v>32967.9</v>
      </c>
      <c r="AR228" s="149">
        <v>33752.850000000006</v>
      </c>
      <c r="AS228" s="149">
        <v>34537.800000000003</v>
      </c>
      <c r="AT228" s="149">
        <v>35322.75</v>
      </c>
      <c r="AU228" s="149">
        <v>36107.699999999997</v>
      </c>
      <c r="AV228" s="149">
        <v>36892.65</v>
      </c>
      <c r="AW228" s="149">
        <v>37677.600000000006</v>
      </c>
    </row>
    <row r="229" spans="1:49">
      <c r="A229" s="105" t="s">
        <v>990</v>
      </c>
      <c r="B229" s="106" t="s">
        <v>991</v>
      </c>
      <c r="C229" s="139">
        <v>24340.399999999998</v>
      </c>
      <c r="D229" s="140">
        <v>1738.6</v>
      </c>
      <c r="E229" s="131">
        <v>14</v>
      </c>
      <c r="F229" s="130">
        <v>12</v>
      </c>
      <c r="G229" s="130">
        <v>17</v>
      </c>
      <c r="H229" s="150">
        <v>869.3</v>
      </c>
      <c r="I229" s="151">
        <v>1159.0999999999999</v>
      </c>
      <c r="J229" s="149">
        <v>1738.6</v>
      </c>
      <c r="K229" s="149">
        <v>3477.2</v>
      </c>
      <c r="L229" s="149">
        <v>5215.7999999999993</v>
      </c>
      <c r="M229" s="149">
        <v>6954.4</v>
      </c>
      <c r="N229" s="149">
        <v>8693</v>
      </c>
      <c r="O229" s="149">
        <v>10431.599999999999</v>
      </c>
      <c r="P229" s="149">
        <v>12170.199999999999</v>
      </c>
      <c r="Q229" s="149">
        <v>13908.8</v>
      </c>
      <c r="R229" s="149">
        <v>15647.4</v>
      </c>
      <c r="S229" s="149">
        <v>17386</v>
      </c>
      <c r="T229" s="149">
        <v>19124.599999999999</v>
      </c>
      <c r="U229" s="149">
        <v>24340.399999999998</v>
      </c>
      <c r="V229" s="149">
        <v>24340.399999999998</v>
      </c>
      <c r="W229" s="149">
        <v>24340.399999999998</v>
      </c>
      <c r="X229" s="149">
        <v>24340.399999999998</v>
      </c>
      <c r="Y229" s="149">
        <v>24340.399999999998</v>
      </c>
      <c r="Z229" s="149">
        <v>24340.399999999998</v>
      </c>
      <c r="AA229" s="149">
        <v>25209.699999999997</v>
      </c>
      <c r="AB229" s="149">
        <v>26078.999999999996</v>
      </c>
      <c r="AC229" s="149">
        <v>26948.299999999996</v>
      </c>
      <c r="AD229" s="149">
        <v>27817.599999999999</v>
      </c>
      <c r="AE229" s="149">
        <v>28686.899999999998</v>
      </c>
      <c r="AF229" s="149">
        <v>29556.199999999997</v>
      </c>
      <c r="AG229" s="149">
        <v>30425.499999999996</v>
      </c>
      <c r="AH229" s="149">
        <v>31294.799999999996</v>
      </c>
      <c r="AI229" s="149">
        <v>32164.1</v>
      </c>
      <c r="AJ229" s="149">
        <v>33033.399999999994</v>
      </c>
      <c r="AK229" s="149">
        <v>33902.699999999997</v>
      </c>
      <c r="AL229" s="149">
        <v>34772</v>
      </c>
      <c r="AM229" s="149">
        <v>35641.299999999996</v>
      </c>
      <c r="AN229" s="149">
        <v>36510.6</v>
      </c>
      <c r="AO229" s="149">
        <v>37379.899999999994</v>
      </c>
      <c r="AP229" s="149">
        <v>38249.199999999997</v>
      </c>
      <c r="AQ229" s="149">
        <v>39118.5</v>
      </c>
      <c r="AR229" s="149">
        <v>39987.799999999996</v>
      </c>
      <c r="AS229" s="149">
        <v>40857.1</v>
      </c>
      <c r="AT229" s="149">
        <v>41726.399999999994</v>
      </c>
      <c r="AU229" s="149">
        <v>42595.7</v>
      </c>
      <c r="AV229" s="149">
        <v>43465</v>
      </c>
      <c r="AW229" s="149">
        <v>44334.299999999996</v>
      </c>
    </row>
    <row r="230" spans="1:49">
      <c r="A230" s="105" t="s">
        <v>992</v>
      </c>
      <c r="B230" s="106" t="s">
        <v>993</v>
      </c>
      <c r="C230" s="139">
        <v>21581</v>
      </c>
      <c r="D230" s="140">
        <v>1541.5</v>
      </c>
      <c r="E230" s="131">
        <v>14</v>
      </c>
      <c r="F230" s="130">
        <v>12</v>
      </c>
      <c r="G230" s="130">
        <v>17</v>
      </c>
      <c r="H230" s="150">
        <v>770.75</v>
      </c>
      <c r="I230" s="151">
        <v>1027.7</v>
      </c>
      <c r="J230" s="149">
        <v>1541.5</v>
      </c>
      <c r="K230" s="149">
        <v>3083</v>
      </c>
      <c r="L230" s="149">
        <v>4624.5</v>
      </c>
      <c r="M230" s="149">
        <v>6166</v>
      </c>
      <c r="N230" s="149">
        <v>7707.5</v>
      </c>
      <c r="O230" s="149">
        <v>9249</v>
      </c>
      <c r="P230" s="149">
        <v>10790.5</v>
      </c>
      <c r="Q230" s="149">
        <v>12332</v>
      </c>
      <c r="R230" s="149">
        <v>13873.5</v>
      </c>
      <c r="S230" s="149">
        <v>15415</v>
      </c>
      <c r="T230" s="149">
        <v>16956.5</v>
      </c>
      <c r="U230" s="149">
        <v>21581</v>
      </c>
      <c r="V230" s="149">
        <v>21581</v>
      </c>
      <c r="W230" s="149">
        <v>21581</v>
      </c>
      <c r="X230" s="149">
        <v>21581</v>
      </c>
      <c r="Y230" s="149">
        <v>21581</v>
      </c>
      <c r="Z230" s="149">
        <v>21581</v>
      </c>
      <c r="AA230" s="149">
        <v>22351.75</v>
      </c>
      <c r="AB230" s="149">
        <v>23122.5</v>
      </c>
      <c r="AC230" s="149">
        <v>23893.25</v>
      </c>
      <c r="AD230" s="149">
        <v>24664</v>
      </c>
      <c r="AE230" s="149">
        <v>25434.75</v>
      </c>
      <c r="AF230" s="149">
        <v>26205.5</v>
      </c>
      <c r="AG230" s="149">
        <v>26976.25</v>
      </c>
      <c r="AH230" s="149">
        <v>27747</v>
      </c>
      <c r="AI230" s="149">
        <v>28517.75</v>
      </c>
      <c r="AJ230" s="149">
        <v>29288.5</v>
      </c>
      <c r="AK230" s="149">
        <v>30059.25</v>
      </c>
      <c r="AL230" s="149">
        <v>30830</v>
      </c>
      <c r="AM230" s="149">
        <v>31600.75</v>
      </c>
      <c r="AN230" s="149">
        <v>32371.5</v>
      </c>
      <c r="AO230" s="149">
        <v>33142.25</v>
      </c>
      <c r="AP230" s="149">
        <v>33913</v>
      </c>
      <c r="AQ230" s="149">
        <v>34683.75</v>
      </c>
      <c r="AR230" s="149">
        <v>35454.5</v>
      </c>
      <c r="AS230" s="149">
        <v>36225.25</v>
      </c>
      <c r="AT230" s="149">
        <v>36996</v>
      </c>
      <c r="AU230" s="149">
        <v>37766.75</v>
      </c>
      <c r="AV230" s="149">
        <v>38537.5</v>
      </c>
      <c r="AW230" s="149">
        <v>39308.25</v>
      </c>
    </row>
    <row r="231" spans="1:49">
      <c r="A231" s="105" t="s">
        <v>994</v>
      </c>
      <c r="B231" s="106" t="s">
        <v>995</v>
      </c>
      <c r="C231" s="139">
        <v>23476.600000000002</v>
      </c>
      <c r="D231" s="140">
        <v>1676.9</v>
      </c>
      <c r="E231" s="131">
        <v>14</v>
      </c>
      <c r="F231" s="130">
        <v>12</v>
      </c>
      <c r="G231" s="130">
        <v>17</v>
      </c>
      <c r="H231" s="150">
        <v>838.45</v>
      </c>
      <c r="I231" s="151">
        <v>1117.9000000000001</v>
      </c>
      <c r="J231" s="149">
        <v>1676.9</v>
      </c>
      <c r="K231" s="149">
        <v>3353.8</v>
      </c>
      <c r="L231" s="149">
        <v>5030.7000000000007</v>
      </c>
      <c r="M231" s="149">
        <v>6707.6</v>
      </c>
      <c r="N231" s="149">
        <v>8384.5</v>
      </c>
      <c r="O231" s="149">
        <v>10061.400000000001</v>
      </c>
      <c r="P231" s="149">
        <v>11738.300000000001</v>
      </c>
      <c r="Q231" s="149">
        <v>13415.2</v>
      </c>
      <c r="R231" s="149">
        <v>15092.1</v>
      </c>
      <c r="S231" s="149">
        <v>16769</v>
      </c>
      <c r="T231" s="149">
        <v>18445.900000000001</v>
      </c>
      <c r="U231" s="149">
        <v>23476.600000000002</v>
      </c>
      <c r="V231" s="149">
        <v>23476.600000000002</v>
      </c>
      <c r="W231" s="149">
        <v>23476.600000000002</v>
      </c>
      <c r="X231" s="149">
        <v>23476.600000000002</v>
      </c>
      <c r="Y231" s="149">
        <v>23476.600000000002</v>
      </c>
      <c r="Z231" s="149">
        <v>23476.600000000002</v>
      </c>
      <c r="AA231" s="149">
        <v>24315.050000000003</v>
      </c>
      <c r="AB231" s="149">
        <v>25153.500000000004</v>
      </c>
      <c r="AC231" s="149">
        <v>25991.950000000004</v>
      </c>
      <c r="AD231" s="149">
        <v>26830.400000000001</v>
      </c>
      <c r="AE231" s="149">
        <v>27668.850000000002</v>
      </c>
      <c r="AF231" s="149">
        <v>28507.300000000003</v>
      </c>
      <c r="AG231" s="149">
        <v>29345.750000000004</v>
      </c>
      <c r="AH231" s="149">
        <v>30184.200000000004</v>
      </c>
      <c r="AI231" s="149">
        <v>31022.65</v>
      </c>
      <c r="AJ231" s="149">
        <v>31861.100000000002</v>
      </c>
      <c r="AK231" s="149">
        <v>32699.550000000003</v>
      </c>
      <c r="AL231" s="149">
        <v>33538</v>
      </c>
      <c r="AM231" s="149">
        <v>34376.450000000004</v>
      </c>
      <c r="AN231" s="149">
        <v>35214.9</v>
      </c>
      <c r="AO231" s="149">
        <v>36053.350000000006</v>
      </c>
      <c r="AP231" s="149">
        <v>36891.800000000003</v>
      </c>
      <c r="AQ231" s="149">
        <v>37730.25</v>
      </c>
      <c r="AR231" s="149">
        <v>38568.700000000004</v>
      </c>
      <c r="AS231" s="149">
        <v>39407.15</v>
      </c>
      <c r="AT231" s="149">
        <v>40245.600000000006</v>
      </c>
      <c r="AU231" s="149">
        <v>41084.050000000003</v>
      </c>
      <c r="AV231" s="149">
        <v>41922.5</v>
      </c>
      <c r="AW231" s="149">
        <v>42760.950000000004</v>
      </c>
    </row>
    <row r="232" spans="1:49">
      <c r="A232" s="105" t="s">
        <v>996</v>
      </c>
      <c r="B232" s="106" t="s">
        <v>997</v>
      </c>
      <c r="C232" s="139">
        <v>57130.5</v>
      </c>
      <c r="D232" s="140">
        <v>2720.5</v>
      </c>
      <c r="E232" s="131">
        <v>21</v>
      </c>
      <c r="F232" s="130">
        <v>17</v>
      </c>
      <c r="G232" s="130">
        <v>26</v>
      </c>
      <c r="H232" s="150">
        <v>1360.25</v>
      </c>
      <c r="I232" s="151">
        <v>1813.7</v>
      </c>
      <c r="J232" s="149">
        <v>2720.5</v>
      </c>
      <c r="K232" s="149">
        <v>5441</v>
      </c>
      <c r="L232" s="149">
        <v>8161.5</v>
      </c>
      <c r="M232" s="149">
        <v>10882</v>
      </c>
      <c r="N232" s="149">
        <v>13602.5</v>
      </c>
      <c r="O232" s="149">
        <v>16323</v>
      </c>
      <c r="P232" s="149">
        <v>19043.5</v>
      </c>
      <c r="Q232" s="149">
        <v>21764</v>
      </c>
      <c r="R232" s="149">
        <v>24484.5</v>
      </c>
      <c r="S232" s="149">
        <v>27205</v>
      </c>
      <c r="T232" s="149">
        <v>29925.5</v>
      </c>
      <c r="U232" s="149">
        <v>32646</v>
      </c>
      <c r="V232" s="149">
        <v>35366.5</v>
      </c>
      <c r="W232" s="149">
        <v>38087</v>
      </c>
      <c r="X232" s="149">
        <v>40807.5</v>
      </c>
      <c r="Y232" s="149">
        <v>43528</v>
      </c>
      <c r="Z232" s="149">
        <v>57130.5</v>
      </c>
      <c r="AA232" s="149">
        <v>57130.5</v>
      </c>
      <c r="AB232" s="149">
        <v>57130.5</v>
      </c>
      <c r="AC232" s="149">
        <v>57130.5</v>
      </c>
      <c r="AD232" s="149">
        <v>57130.5</v>
      </c>
      <c r="AE232" s="149">
        <v>57130.5</v>
      </c>
      <c r="AF232" s="149">
        <v>57130.5</v>
      </c>
      <c r="AG232" s="149">
        <v>57130.5</v>
      </c>
      <c r="AH232" s="149">
        <v>57130.5</v>
      </c>
      <c r="AI232" s="149">
        <v>57130.5</v>
      </c>
      <c r="AJ232" s="149">
        <v>58490.75</v>
      </c>
      <c r="AK232" s="149">
        <v>59851</v>
      </c>
      <c r="AL232" s="149">
        <v>61211.25</v>
      </c>
      <c r="AM232" s="149">
        <v>62571.5</v>
      </c>
      <c r="AN232" s="149">
        <v>63931.75</v>
      </c>
      <c r="AO232" s="149">
        <v>65292</v>
      </c>
      <c r="AP232" s="149">
        <v>66652.25</v>
      </c>
      <c r="AQ232" s="149">
        <v>68012.5</v>
      </c>
      <c r="AR232" s="149">
        <v>69372.75</v>
      </c>
      <c r="AS232" s="149">
        <v>70733</v>
      </c>
      <c r="AT232" s="149">
        <v>72093.25</v>
      </c>
      <c r="AU232" s="149">
        <v>73453.5</v>
      </c>
      <c r="AV232" s="149">
        <v>74813.75</v>
      </c>
      <c r="AW232" s="149">
        <v>76174</v>
      </c>
    </row>
    <row r="233" spans="1:49">
      <c r="A233" s="105" t="s">
        <v>998</v>
      </c>
      <c r="B233" s="106" t="s">
        <v>999</v>
      </c>
      <c r="C233" s="139">
        <v>69858.599999999991</v>
      </c>
      <c r="D233" s="140">
        <v>3326.6</v>
      </c>
      <c r="E233" s="131">
        <v>21</v>
      </c>
      <c r="F233" s="130">
        <v>17</v>
      </c>
      <c r="G233" s="130">
        <v>26</v>
      </c>
      <c r="H233" s="150">
        <v>1663.3</v>
      </c>
      <c r="I233" s="151">
        <v>2217.6999999999998</v>
      </c>
      <c r="J233" s="149">
        <v>3326.6</v>
      </c>
      <c r="K233" s="149">
        <v>6653.2</v>
      </c>
      <c r="L233" s="149">
        <v>9979.7999999999993</v>
      </c>
      <c r="M233" s="149">
        <v>13306.4</v>
      </c>
      <c r="N233" s="149">
        <v>16633</v>
      </c>
      <c r="O233" s="149">
        <v>19959.599999999999</v>
      </c>
      <c r="P233" s="149">
        <v>23286.2</v>
      </c>
      <c r="Q233" s="149">
        <v>26612.799999999999</v>
      </c>
      <c r="R233" s="149">
        <v>29939.399999999998</v>
      </c>
      <c r="S233" s="149">
        <v>33266</v>
      </c>
      <c r="T233" s="149">
        <v>36592.6</v>
      </c>
      <c r="U233" s="149">
        <v>39919.199999999997</v>
      </c>
      <c r="V233" s="149">
        <v>43245.799999999996</v>
      </c>
      <c r="W233" s="149">
        <v>46572.4</v>
      </c>
      <c r="X233" s="149">
        <v>49899</v>
      </c>
      <c r="Y233" s="149">
        <v>53225.599999999999</v>
      </c>
      <c r="Z233" s="149">
        <v>69858.599999999991</v>
      </c>
      <c r="AA233" s="149">
        <v>69858.599999999991</v>
      </c>
      <c r="AB233" s="149">
        <v>69858.599999999991</v>
      </c>
      <c r="AC233" s="149">
        <v>69858.599999999991</v>
      </c>
      <c r="AD233" s="149">
        <v>69858.599999999991</v>
      </c>
      <c r="AE233" s="149">
        <v>69858.599999999991</v>
      </c>
      <c r="AF233" s="149">
        <v>69858.599999999991</v>
      </c>
      <c r="AG233" s="149">
        <v>69858.599999999991</v>
      </c>
      <c r="AH233" s="149">
        <v>69858.599999999991</v>
      </c>
      <c r="AI233" s="149">
        <v>69858.599999999991</v>
      </c>
      <c r="AJ233" s="149">
        <v>71521.899999999994</v>
      </c>
      <c r="AK233" s="149">
        <v>73185.2</v>
      </c>
      <c r="AL233" s="149">
        <v>74848.499999999985</v>
      </c>
      <c r="AM233" s="149">
        <v>76511.799999999988</v>
      </c>
      <c r="AN233" s="149">
        <v>78175.099999999991</v>
      </c>
      <c r="AO233" s="149">
        <v>79838.399999999994</v>
      </c>
      <c r="AP233" s="149">
        <v>81501.7</v>
      </c>
      <c r="AQ233" s="149">
        <v>83164.999999999985</v>
      </c>
      <c r="AR233" s="149">
        <v>84828.299999999988</v>
      </c>
      <c r="AS233" s="149">
        <v>86491.599999999991</v>
      </c>
      <c r="AT233" s="149">
        <v>88154.9</v>
      </c>
      <c r="AU233" s="149">
        <v>89818.199999999983</v>
      </c>
      <c r="AV233" s="149">
        <v>91481.499999999985</v>
      </c>
      <c r="AW233" s="149">
        <v>93144.799999999988</v>
      </c>
    </row>
    <row r="234" spans="1:49">
      <c r="A234" s="105" t="s">
        <v>1000</v>
      </c>
      <c r="B234" s="106" t="s">
        <v>1001</v>
      </c>
      <c r="C234" s="139">
        <v>48492.800000000003</v>
      </c>
      <c r="D234" s="140">
        <v>3030.8</v>
      </c>
      <c r="E234" s="131">
        <v>16</v>
      </c>
      <c r="F234" s="130">
        <v>13</v>
      </c>
      <c r="G234" s="130">
        <v>20</v>
      </c>
      <c r="H234" s="150">
        <v>1515.4</v>
      </c>
      <c r="I234" s="151">
        <v>2020.5</v>
      </c>
      <c r="J234" s="149">
        <v>3030.8</v>
      </c>
      <c r="K234" s="149">
        <v>6061.6</v>
      </c>
      <c r="L234" s="149">
        <v>9092.4000000000015</v>
      </c>
      <c r="M234" s="149">
        <v>12123.2</v>
      </c>
      <c r="N234" s="149">
        <v>15154</v>
      </c>
      <c r="O234" s="149">
        <v>18184.800000000003</v>
      </c>
      <c r="P234" s="149">
        <v>21215.600000000002</v>
      </c>
      <c r="Q234" s="149">
        <v>24246.400000000001</v>
      </c>
      <c r="R234" s="149">
        <v>27277.200000000001</v>
      </c>
      <c r="S234" s="149">
        <v>30308</v>
      </c>
      <c r="T234" s="149">
        <v>33338.800000000003</v>
      </c>
      <c r="U234" s="149">
        <v>36369.600000000006</v>
      </c>
      <c r="V234" s="149">
        <v>48492.800000000003</v>
      </c>
      <c r="W234" s="149">
        <v>48492.800000000003</v>
      </c>
      <c r="X234" s="149">
        <v>48492.800000000003</v>
      </c>
      <c r="Y234" s="149">
        <v>48492.800000000003</v>
      </c>
      <c r="Z234" s="149">
        <v>48492.800000000003</v>
      </c>
      <c r="AA234" s="149">
        <v>48492.800000000003</v>
      </c>
      <c r="AB234" s="149">
        <v>48492.800000000003</v>
      </c>
      <c r="AC234" s="149">
        <v>48492.800000000003</v>
      </c>
      <c r="AD234" s="149">
        <v>50008.200000000004</v>
      </c>
      <c r="AE234" s="149">
        <v>51523.600000000006</v>
      </c>
      <c r="AF234" s="149">
        <v>53039</v>
      </c>
      <c r="AG234" s="149">
        <v>54554.400000000001</v>
      </c>
      <c r="AH234" s="149">
        <v>56069.8</v>
      </c>
      <c r="AI234" s="149">
        <v>57585.200000000004</v>
      </c>
      <c r="AJ234" s="149">
        <v>59100.600000000006</v>
      </c>
      <c r="AK234" s="149">
        <v>60616</v>
      </c>
      <c r="AL234" s="149">
        <v>62131.4</v>
      </c>
      <c r="AM234" s="149">
        <v>63646.8</v>
      </c>
      <c r="AN234" s="149">
        <v>65162.200000000004</v>
      </c>
      <c r="AO234" s="149">
        <v>66677.600000000006</v>
      </c>
      <c r="AP234" s="149">
        <v>68193</v>
      </c>
      <c r="AQ234" s="149">
        <v>69708.400000000009</v>
      </c>
      <c r="AR234" s="149">
        <v>71223.8</v>
      </c>
      <c r="AS234" s="149">
        <v>72739.200000000012</v>
      </c>
      <c r="AT234" s="149">
        <v>74254.600000000006</v>
      </c>
      <c r="AU234" s="149">
        <v>75770</v>
      </c>
      <c r="AV234" s="149">
        <v>77285.400000000009</v>
      </c>
      <c r="AW234" s="149">
        <v>78800.800000000003</v>
      </c>
    </row>
    <row r="235" spans="1:49">
      <c r="A235" s="105" t="s">
        <v>1002</v>
      </c>
      <c r="B235" s="106" t="s">
        <v>1003</v>
      </c>
      <c r="C235" s="139">
        <v>62004.000000000007</v>
      </c>
      <c r="D235" s="140">
        <v>2066.8000000000002</v>
      </c>
      <c r="E235" s="131">
        <v>30</v>
      </c>
      <c r="F235" s="130">
        <v>24</v>
      </c>
      <c r="G235" s="130">
        <v>36</v>
      </c>
      <c r="H235" s="150">
        <v>1033.4000000000001</v>
      </c>
      <c r="I235" s="151">
        <v>1377.9</v>
      </c>
      <c r="J235" s="149">
        <v>2066.8000000000002</v>
      </c>
      <c r="K235" s="149">
        <v>4133.6000000000004</v>
      </c>
      <c r="L235" s="149">
        <v>6200.4000000000005</v>
      </c>
      <c r="M235" s="149">
        <v>8267.2000000000007</v>
      </c>
      <c r="N235" s="149">
        <v>10334</v>
      </c>
      <c r="O235" s="149">
        <v>12400.800000000001</v>
      </c>
      <c r="P235" s="149">
        <v>14467.600000000002</v>
      </c>
      <c r="Q235" s="149">
        <v>16534.400000000001</v>
      </c>
      <c r="R235" s="149">
        <v>18601.2</v>
      </c>
      <c r="S235" s="149">
        <v>20668</v>
      </c>
      <c r="T235" s="149">
        <v>22734.800000000003</v>
      </c>
      <c r="U235" s="149">
        <v>24801.600000000002</v>
      </c>
      <c r="V235" s="149">
        <v>26868.400000000001</v>
      </c>
      <c r="W235" s="149">
        <v>28935.200000000004</v>
      </c>
      <c r="X235" s="149">
        <v>31002.000000000004</v>
      </c>
      <c r="Y235" s="149">
        <v>33068.800000000003</v>
      </c>
      <c r="Z235" s="149">
        <v>35135.600000000006</v>
      </c>
      <c r="AA235" s="149">
        <v>37202.400000000001</v>
      </c>
      <c r="AB235" s="149">
        <v>39269.200000000004</v>
      </c>
      <c r="AC235" s="149">
        <v>41336</v>
      </c>
      <c r="AD235" s="149">
        <v>43402.8</v>
      </c>
      <c r="AE235" s="149">
        <v>45469.600000000006</v>
      </c>
      <c r="AF235" s="149">
        <v>47536.4</v>
      </c>
      <c r="AG235" s="149">
        <v>62004.000000000007</v>
      </c>
      <c r="AH235" s="149">
        <v>62004.000000000007</v>
      </c>
      <c r="AI235" s="149">
        <v>62004.000000000007</v>
      </c>
      <c r="AJ235" s="149">
        <v>62004.000000000007</v>
      </c>
      <c r="AK235" s="149">
        <v>62004.000000000007</v>
      </c>
      <c r="AL235" s="149">
        <v>62004.000000000007</v>
      </c>
      <c r="AM235" s="149">
        <v>62004.000000000007</v>
      </c>
      <c r="AN235" s="149">
        <v>62004.000000000007</v>
      </c>
      <c r="AO235" s="149">
        <v>62004.000000000007</v>
      </c>
      <c r="AP235" s="149">
        <v>62004.000000000007</v>
      </c>
      <c r="AQ235" s="149">
        <v>62004.000000000007</v>
      </c>
      <c r="AR235" s="149">
        <v>62004.000000000007</v>
      </c>
      <c r="AS235" s="149">
        <v>62004.000000000007</v>
      </c>
      <c r="AT235" s="149">
        <v>63037.400000000009</v>
      </c>
      <c r="AU235" s="149">
        <v>64070.80000000001</v>
      </c>
      <c r="AV235" s="149">
        <v>65104.200000000004</v>
      </c>
      <c r="AW235" s="149">
        <v>66137.600000000006</v>
      </c>
    </row>
    <row r="236" spans="1:49">
      <c r="A236" s="105" t="s">
        <v>1004</v>
      </c>
      <c r="B236" s="106" t="s">
        <v>1005</v>
      </c>
      <c r="C236" s="139">
        <v>25436.399999999998</v>
      </c>
      <c r="D236" s="140">
        <v>2119.6999999999998</v>
      </c>
      <c r="E236" s="131">
        <v>12</v>
      </c>
      <c r="F236" s="130">
        <v>10</v>
      </c>
      <c r="G236" s="130">
        <v>15</v>
      </c>
      <c r="H236" s="150">
        <v>1059.8499999999999</v>
      </c>
      <c r="I236" s="151">
        <v>1413.1</v>
      </c>
      <c r="J236" s="149">
        <v>2119.6999999999998</v>
      </c>
      <c r="K236" s="149">
        <v>4239.3999999999996</v>
      </c>
      <c r="L236" s="149">
        <v>6359.0999999999995</v>
      </c>
      <c r="M236" s="149">
        <v>8478.7999999999993</v>
      </c>
      <c r="N236" s="149">
        <v>10598.5</v>
      </c>
      <c r="O236" s="149">
        <v>12718.199999999999</v>
      </c>
      <c r="P236" s="149">
        <v>14837.899999999998</v>
      </c>
      <c r="Q236" s="149">
        <v>16957.599999999999</v>
      </c>
      <c r="R236" s="149">
        <v>19077.3</v>
      </c>
      <c r="S236" s="149">
        <v>25436.399999999998</v>
      </c>
      <c r="T236" s="149">
        <v>25436.399999999998</v>
      </c>
      <c r="U236" s="149">
        <v>25436.399999999998</v>
      </c>
      <c r="V236" s="149">
        <v>25436.399999999998</v>
      </c>
      <c r="W236" s="149">
        <v>25436.399999999998</v>
      </c>
      <c r="X236" s="149">
        <v>25436.399999999998</v>
      </c>
      <c r="Y236" s="149">
        <v>26496.249999999996</v>
      </c>
      <c r="Z236" s="149">
        <v>27556.1</v>
      </c>
      <c r="AA236" s="149">
        <v>28615.949999999997</v>
      </c>
      <c r="AB236" s="149">
        <v>29675.799999999996</v>
      </c>
      <c r="AC236" s="149">
        <v>30735.649999999998</v>
      </c>
      <c r="AD236" s="149">
        <v>31795.499999999996</v>
      </c>
      <c r="AE236" s="149">
        <v>32855.35</v>
      </c>
      <c r="AF236" s="149">
        <v>33915.199999999997</v>
      </c>
      <c r="AG236" s="149">
        <v>34975.049999999996</v>
      </c>
      <c r="AH236" s="149">
        <v>36034.899999999994</v>
      </c>
      <c r="AI236" s="149">
        <v>37094.75</v>
      </c>
      <c r="AJ236" s="149">
        <v>38154.6</v>
      </c>
      <c r="AK236" s="149">
        <v>39214.449999999997</v>
      </c>
      <c r="AL236" s="149">
        <v>40274.299999999996</v>
      </c>
      <c r="AM236" s="149">
        <v>41334.149999999994</v>
      </c>
      <c r="AN236" s="149">
        <v>42394</v>
      </c>
      <c r="AO236" s="149">
        <v>43453.849999999991</v>
      </c>
      <c r="AP236" s="149">
        <v>44513.7</v>
      </c>
      <c r="AQ236" s="149">
        <v>45573.549999999996</v>
      </c>
      <c r="AR236" s="149">
        <v>46633.399999999994</v>
      </c>
      <c r="AS236" s="149">
        <v>47693.25</v>
      </c>
      <c r="AT236" s="149">
        <v>48753.099999999991</v>
      </c>
      <c r="AU236" s="149">
        <v>49812.95</v>
      </c>
      <c r="AV236" s="149">
        <v>50872.799999999996</v>
      </c>
      <c r="AW236" s="149">
        <v>51932.649999999994</v>
      </c>
    </row>
    <row r="237" spans="1:49">
      <c r="A237" s="105" t="s">
        <v>1006</v>
      </c>
      <c r="B237" s="106" t="s">
        <v>1007</v>
      </c>
      <c r="C237" s="139">
        <v>25195.8</v>
      </c>
      <c r="D237" s="140">
        <v>1799.7</v>
      </c>
      <c r="E237" s="131">
        <v>14</v>
      </c>
      <c r="F237" s="130">
        <v>12</v>
      </c>
      <c r="G237" s="130">
        <v>17</v>
      </c>
      <c r="H237" s="150">
        <v>899.85</v>
      </c>
      <c r="I237" s="151">
        <v>1199.8</v>
      </c>
      <c r="J237" s="149">
        <v>1799.7</v>
      </c>
      <c r="K237" s="149">
        <v>3599.4</v>
      </c>
      <c r="L237" s="149">
        <v>5399.1</v>
      </c>
      <c r="M237" s="149">
        <v>7198.8</v>
      </c>
      <c r="N237" s="149">
        <v>8998.5</v>
      </c>
      <c r="O237" s="149">
        <v>10798.2</v>
      </c>
      <c r="P237" s="149">
        <v>12597.9</v>
      </c>
      <c r="Q237" s="149">
        <v>14397.6</v>
      </c>
      <c r="R237" s="149">
        <v>16197.300000000001</v>
      </c>
      <c r="S237" s="149">
        <v>17997</v>
      </c>
      <c r="T237" s="149">
        <v>19796.7</v>
      </c>
      <c r="U237" s="149">
        <v>25195.8</v>
      </c>
      <c r="V237" s="149">
        <v>25195.8</v>
      </c>
      <c r="W237" s="149">
        <v>25195.8</v>
      </c>
      <c r="X237" s="149">
        <v>25195.8</v>
      </c>
      <c r="Y237" s="149">
        <v>25195.8</v>
      </c>
      <c r="Z237" s="149">
        <v>25195.8</v>
      </c>
      <c r="AA237" s="149">
        <v>26095.649999999998</v>
      </c>
      <c r="AB237" s="149">
        <v>26995.5</v>
      </c>
      <c r="AC237" s="149">
        <v>27895.35</v>
      </c>
      <c r="AD237" s="149">
        <v>28795.200000000001</v>
      </c>
      <c r="AE237" s="149">
        <v>29695.05</v>
      </c>
      <c r="AF237" s="149">
        <v>30594.9</v>
      </c>
      <c r="AG237" s="149">
        <v>31494.75</v>
      </c>
      <c r="AH237" s="149">
        <v>32394.6</v>
      </c>
      <c r="AI237" s="149">
        <v>33294.449999999997</v>
      </c>
      <c r="AJ237" s="149">
        <v>34194.300000000003</v>
      </c>
      <c r="AK237" s="149">
        <v>35094.15</v>
      </c>
      <c r="AL237" s="149">
        <v>35994</v>
      </c>
      <c r="AM237" s="149">
        <v>36893.85</v>
      </c>
      <c r="AN237" s="149">
        <v>37793.699999999997</v>
      </c>
      <c r="AO237" s="149">
        <v>38693.550000000003</v>
      </c>
      <c r="AP237" s="149">
        <v>39593.4</v>
      </c>
      <c r="AQ237" s="149">
        <v>40493.25</v>
      </c>
      <c r="AR237" s="149">
        <v>41393.1</v>
      </c>
      <c r="AS237" s="149">
        <v>42292.95</v>
      </c>
      <c r="AT237" s="149">
        <v>43192.800000000003</v>
      </c>
      <c r="AU237" s="149">
        <v>44092.65</v>
      </c>
      <c r="AV237" s="149">
        <v>44992.5</v>
      </c>
      <c r="AW237" s="149">
        <v>45892.35</v>
      </c>
    </row>
    <row r="238" spans="1:49">
      <c r="A238" s="105" t="s">
        <v>1008</v>
      </c>
      <c r="B238" s="106" t="s">
        <v>1009</v>
      </c>
      <c r="C238" s="139">
        <v>27540.799999999999</v>
      </c>
      <c r="D238" s="140">
        <v>1967.2</v>
      </c>
      <c r="E238" s="131">
        <v>14</v>
      </c>
      <c r="F238" s="130">
        <v>12</v>
      </c>
      <c r="G238" s="130">
        <v>17</v>
      </c>
      <c r="H238" s="150">
        <v>983.6</v>
      </c>
      <c r="I238" s="151">
        <v>1311.5</v>
      </c>
      <c r="J238" s="149">
        <v>1967.2</v>
      </c>
      <c r="K238" s="149">
        <v>3934.4</v>
      </c>
      <c r="L238" s="149">
        <v>5901.6</v>
      </c>
      <c r="M238" s="149">
        <v>7868.8</v>
      </c>
      <c r="N238" s="149">
        <v>9836</v>
      </c>
      <c r="O238" s="149">
        <v>11803.2</v>
      </c>
      <c r="P238" s="149">
        <v>13770.4</v>
      </c>
      <c r="Q238" s="149">
        <v>15737.6</v>
      </c>
      <c r="R238" s="149">
        <v>17704.8</v>
      </c>
      <c r="S238" s="149">
        <v>19672</v>
      </c>
      <c r="T238" s="149">
        <v>21639.200000000001</v>
      </c>
      <c r="U238" s="149">
        <v>27540.799999999999</v>
      </c>
      <c r="V238" s="149">
        <v>27540.799999999999</v>
      </c>
      <c r="W238" s="149">
        <v>27540.799999999999</v>
      </c>
      <c r="X238" s="149">
        <v>27540.799999999999</v>
      </c>
      <c r="Y238" s="149">
        <v>27540.799999999999</v>
      </c>
      <c r="Z238" s="149">
        <v>27540.799999999999</v>
      </c>
      <c r="AA238" s="149">
        <v>28524.399999999998</v>
      </c>
      <c r="AB238" s="149">
        <v>29508</v>
      </c>
      <c r="AC238" s="149">
        <v>30491.599999999999</v>
      </c>
      <c r="AD238" s="149">
        <v>31475.200000000001</v>
      </c>
      <c r="AE238" s="149">
        <v>32458.799999999999</v>
      </c>
      <c r="AF238" s="149">
        <v>33442.400000000001</v>
      </c>
      <c r="AG238" s="149">
        <v>34426</v>
      </c>
      <c r="AH238" s="149">
        <v>35409.599999999999</v>
      </c>
      <c r="AI238" s="149">
        <v>36393.199999999997</v>
      </c>
      <c r="AJ238" s="149">
        <v>37376.800000000003</v>
      </c>
      <c r="AK238" s="149">
        <v>38360.400000000001</v>
      </c>
      <c r="AL238" s="149">
        <v>39344</v>
      </c>
      <c r="AM238" s="149">
        <v>40327.599999999999</v>
      </c>
      <c r="AN238" s="149">
        <v>41311.199999999997</v>
      </c>
      <c r="AO238" s="149">
        <v>42294.8</v>
      </c>
      <c r="AP238" s="149">
        <v>43278.400000000001</v>
      </c>
      <c r="AQ238" s="149">
        <v>44262</v>
      </c>
      <c r="AR238" s="149">
        <v>45245.599999999999</v>
      </c>
      <c r="AS238" s="149">
        <v>46229.2</v>
      </c>
      <c r="AT238" s="149">
        <v>47212.800000000003</v>
      </c>
      <c r="AU238" s="149">
        <v>48196.4</v>
      </c>
      <c r="AV238" s="149">
        <v>49180</v>
      </c>
      <c r="AW238" s="149">
        <v>50163.6</v>
      </c>
    </row>
    <row r="239" spans="1:49">
      <c r="A239" s="105" t="s">
        <v>1010</v>
      </c>
      <c r="B239" s="106" t="s">
        <v>1011</v>
      </c>
      <c r="C239" s="139">
        <v>29824.200000000004</v>
      </c>
      <c r="D239" s="140">
        <v>2130.3000000000002</v>
      </c>
      <c r="E239" s="131">
        <v>14</v>
      </c>
      <c r="F239" s="130">
        <v>12</v>
      </c>
      <c r="G239" s="130">
        <v>17</v>
      </c>
      <c r="H239" s="150">
        <v>1065.1500000000001</v>
      </c>
      <c r="I239" s="151">
        <v>1420.2</v>
      </c>
      <c r="J239" s="149">
        <v>2130.3000000000002</v>
      </c>
      <c r="K239" s="149">
        <v>4260.6000000000004</v>
      </c>
      <c r="L239" s="149">
        <v>6390.9000000000005</v>
      </c>
      <c r="M239" s="149">
        <v>8521.2000000000007</v>
      </c>
      <c r="N239" s="149">
        <v>10651.5</v>
      </c>
      <c r="O239" s="149">
        <v>12781.800000000001</v>
      </c>
      <c r="P239" s="149">
        <v>14912.100000000002</v>
      </c>
      <c r="Q239" s="149">
        <v>17042.400000000001</v>
      </c>
      <c r="R239" s="149">
        <v>19172.7</v>
      </c>
      <c r="S239" s="149">
        <v>21303</v>
      </c>
      <c r="T239" s="149">
        <v>23433.300000000003</v>
      </c>
      <c r="U239" s="149">
        <v>29824.200000000004</v>
      </c>
      <c r="V239" s="149">
        <v>29824.200000000004</v>
      </c>
      <c r="W239" s="149">
        <v>29824.200000000004</v>
      </c>
      <c r="X239" s="149">
        <v>29824.200000000004</v>
      </c>
      <c r="Y239" s="149">
        <v>29824.200000000004</v>
      </c>
      <c r="Z239" s="149">
        <v>29824.200000000004</v>
      </c>
      <c r="AA239" s="149">
        <v>30889.350000000006</v>
      </c>
      <c r="AB239" s="149">
        <v>31954.500000000004</v>
      </c>
      <c r="AC239" s="149">
        <v>33019.65</v>
      </c>
      <c r="AD239" s="149">
        <v>34084.800000000003</v>
      </c>
      <c r="AE239" s="149">
        <v>35149.950000000004</v>
      </c>
      <c r="AF239" s="149">
        <v>36215.100000000006</v>
      </c>
      <c r="AG239" s="149">
        <v>37280.250000000007</v>
      </c>
      <c r="AH239" s="149">
        <v>38345.400000000009</v>
      </c>
      <c r="AI239" s="149">
        <v>39410.550000000003</v>
      </c>
      <c r="AJ239" s="149">
        <v>40475.700000000004</v>
      </c>
      <c r="AK239" s="149">
        <v>41540.850000000006</v>
      </c>
      <c r="AL239" s="149">
        <v>42606.000000000007</v>
      </c>
      <c r="AM239" s="149">
        <v>43671.150000000009</v>
      </c>
      <c r="AN239" s="149">
        <v>44736.3</v>
      </c>
      <c r="AO239" s="149">
        <v>45801.450000000004</v>
      </c>
      <c r="AP239" s="149">
        <v>46866.600000000006</v>
      </c>
      <c r="AQ239" s="149">
        <v>47931.750000000007</v>
      </c>
      <c r="AR239" s="149">
        <v>48996.900000000009</v>
      </c>
      <c r="AS239" s="149">
        <v>50062.05</v>
      </c>
      <c r="AT239" s="149">
        <v>51127.200000000004</v>
      </c>
      <c r="AU239" s="149">
        <v>52192.350000000006</v>
      </c>
      <c r="AV239" s="149">
        <v>53257.500000000007</v>
      </c>
      <c r="AW239" s="149">
        <v>54322.650000000009</v>
      </c>
    </row>
    <row r="240" spans="1:49">
      <c r="A240" s="105" t="s">
        <v>1012</v>
      </c>
      <c r="B240" s="106" t="s">
        <v>1013</v>
      </c>
      <c r="C240" s="139">
        <v>65032</v>
      </c>
      <c r="D240" s="140">
        <v>4064.5</v>
      </c>
      <c r="E240" s="131">
        <v>16</v>
      </c>
      <c r="F240" s="130">
        <v>13</v>
      </c>
      <c r="G240" s="130">
        <v>20</v>
      </c>
      <c r="H240" s="150">
        <v>2032.25</v>
      </c>
      <c r="I240" s="151">
        <v>2709.7</v>
      </c>
      <c r="J240" s="149">
        <v>4064.5</v>
      </c>
      <c r="K240" s="149">
        <v>8129</v>
      </c>
      <c r="L240" s="149">
        <v>12193.5</v>
      </c>
      <c r="M240" s="149">
        <v>16258</v>
      </c>
      <c r="N240" s="149">
        <v>20322.5</v>
      </c>
      <c r="O240" s="149">
        <v>24387</v>
      </c>
      <c r="P240" s="149">
        <v>28451.5</v>
      </c>
      <c r="Q240" s="149">
        <v>32516</v>
      </c>
      <c r="R240" s="149">
        <v>36580.5</v>
      </c>
      <c r="S240" s="149">
        <v>40645</v>
      </c>
      <c r="T240" s="149">
        <v>44709.5</v>
      </c>
      <c r="U240" s="149">
        <v>48774</v>
      </c>
      <c r="V240" s="149">
        <v>65032</v>
      </c>
      <c r="W240" s="149">
        <v>65032</v>
      </c>
      <c r="X240" s="149">
        <v>65032</v>
      </c>
      <c r="Y240" s="149">
        <v>65032</v>
      </c>
      <c r="Z240" s="149">
        <v>65032</v>
      </c>
      <c r="AA240" s="149">
        <v>65032</v>
      </c>
      <c r="AB240" s="149">
        <v>65032</v>
      </c>
      <c r="AC240" s="149">
        <v>65032</v>
      </c>
      <c r="AD240" s="149">
        <v>67064.25</v>
      </c>
      <c r="AE240" s="149">
        <v>69096.5</v>
      </c>
      <c r="AF240" s="149">
        <v>71128.75</v>
      </c>
      <c r="AG240" s="149">
        <v>73161</v>
      </c>
      <c r="AH240" s="149">
        <v>75193.25</v>
      </c>
      <c r="AI240" s="149">
        <v>77225.5</v>
      </c>
      <c r="AJ240" s="149">
        <v>79257.75</v>
      </c>
      <c r="AK240" s="149">
        <v>81290</v>
      </c>
      <c r="AL240" s="149">
        <v>83322.25</v>
      </c>
      <c r="AM240" s="149">
        <v>85354.5</v>
      </c>
      <c r="AN240" s="149">
        <v>87386.75</v>
      </c>
      <c r="AO240" s="149">
        <v>89419</v>
      </c>
      <c r="AP240" s="149">
        <v>91451.25</v>
      </c>
      <c r="AQ240" s="149">
        <v>93483.5</v>
      </c>
      <c r="AR240" s="149">
        <v>95515.75</v>
      </c>
      <c r="AS240" s="149">
        <v>97548</v>
      </c>
      <c r="AT240" s="149">
        <v>99580.25</v>
      </c>
      <c r="AU240" s="149">
        <v>101612.5</v>
      </c>
      <c r="AV240" s="149">
        <v>103644.75</v>
      </c>
      <c r="AW240" s="149">
        <v>105677</v>
      </c>
    </row>
    <row r="241" spans="1:49">
      <c r="A241" s="105" t="s">
        <v>1014</v>
      </c>
      <c r="B241" s="106" t="s">
        <v>1015</v>
      </c>
      <c r="C241" s="139">
        <v>20319.2</v>
      </c>
      <c r="D241" s="140">
        <v>2539.9</v>
      </c>
      <c r="E241" s="131">
        <v>8</v>
      </c>
      <c r="F241" s="130">
        <v>7</v>
      </c>
      <c r="G241" s="130">
        <v>10</v>
      </c>
      <c r="H241" s="150">
        <v>1269.95</v>
      </c>
      <c r="I241" s="151">
        <v>1693.3</v>
      </c>
      <c r="J241" s="149">
        <v>2539.9</v>
      </c>
      <c r="K241" s="149">
        <v>5079.8</v>
      </c>
      <c r="L241" s="149">
        <v>7619.7000000000007</v>
      </c>
      <c r="M241" s="149">
        <v>10159.6</v>
      </c>
      <c r="N241" s="149">
        <v>12699.5</v>
      </c>
      <c r="O241" s="149">
        <v>15239.400000000001</v>
      </c>
      <c r="P241" s="149">
        <v>20319.2</v>
      </c>
      <c r="Q241" s="149">
        <v>20319.2</v>
      </c>
      <c r="R241" s="149">
        <v>20319.2</v>
      </c>
      <c r="S241" s="149">
        <v>20319.2</v>
      </c>
      <c r="T241" s="149">
        <v>21589.15</v>
      </c>
      <c r="U241" s="149">
        <v>22859.100000000002</v>
      </c>
      <c r="V241" s="149">
        <v>24129.050000000003</v>
      </c>
      <c r="W241" s="149">
        <v>25399</v>
      </c>
      <c r="X241" s="149">
        <v>26668.95</v>
      </c>
      <c r="Y241" s="149">
        <v>27938.9</v>
      </c>
      <c r="Z241" s="149">
        <v>29208.85</v>
      </c>
      <c r="AA241" s="149">
        <v>30478.800000000003</v>
      </c>
      <c r="AB241" s="149">
        <v>31748.75</v>
      </c>
      <c r="AC241" s="149">
        <v>33018.699999999997</v>
      </c>
      <c r="AD241" s="149">
        <v>34288.65</v>
      </c>
      <c r="AE241" s="149">
        <v>35558.600000000006</v>
      </c>
      <c r="AF241" s="149">
        <v>36828.550000000003</v>
      </c>
      <c r="AG241" s="149">
        <v>38098.5</v>
      </c>
      <c r="AH241" s="149">
        <v>39368.449999999997</v>
      </c>
      <c r="AI241" s="149">
        <v>40638.400000000001</v>
      </c>
      <c r="AJ241" s="149">
        <v>41908.350000000006</v>
      </c>
      <c r="AK241" s="149">
        <v>43178.3</v>
      </c>
      <c r="AL241" s="149">
        <v>44448.25</v>
      </c>
      <c r="AM241" s="149">
        <v>45718.2</v>
      </c>
      <c r="AN241" s="149">
        <v>46988.15</v>
      </c>
      <c r="AO241" s="149">
        <v>48258.100000000006</v>
      </c>
      <c r="AP241" s="149">
        <v>49528.05</v>
      </c>
      <c r="AQ241" s="149">
        <v>50798</v>
      </c>
      <c r="AR241" s="149">
        <v>52067.95</v>
      </c>
      <c r="AS241" s="149">
        <v>53337.900000000009</v>
      </c>
      <c r="AT241" s="149">
        <v>54607.850000000006</v>
      </c>
      <c r="AU241" s="149">
        <v>55877.8</v>
      </c>
      <c r="AV241" s="149">
        <v>57147.75</v>
      </c>
      <c r="AW241" s="149">
        <v>58417.7</v>
      </c>
    </row>
    <row r="242" spans="1:49">
      <c r="A242" s="105" t="s">
        <v>1016</v>
      </c>
      <c r="B242" s="106" t="s">
        <v>1017</v>
      </c>
      <c r="C242" s="139">
        <v>13306.4</v>
      </c>
      <c r="D242" s="140">
        <v>1663.3</v>
      </c>
      <c r="E242" s="131">
        <v>8</v>
      </c>
      <c r="F242" s="130">
        <v>7</v>
      </c>
      <c r="G242" s="130">
        <v>10</v>
      </c>
      <c r="H242" s="150">
        <v>831.65</v>
      </c>
      <c r="I242" s="151">
        <v>1108.9000000000001</v>
      </c>
      <c r="J242" s="149">
        <v>1663.3</v>
      </c>
      <c r="K242" s="149">
        <v>3326.6</v>
      </c>
      <c r="L242" s="149">
        <v>4989.8999999999996</v>
      </c>
      <c r="M242" s="149">
        <v>6653.2</v>
      </c>
      <c r="N242" s="149">
        <v>8316.5</v>
      </c>
      <c r="O242" s="149">
        <v>9979.7999999999993</v>
      </c>
      <c r="P242" s="149">
        <v>13306.4</v>
      </c>
      <c r="Q242" s="149">
        <v>13306.4</v>
      </c>
      <c r="R242" s="149">
        <v>13306.4</v>
      </c>
      <c r="S242" s="149">
        <v>13306.4</v>
      </c>
      <c r="T242" s="149">
        <v>14138.05</v>
      </c>
      <c r="U242" s="149">
        <v>14969.699999999999</v>
      </c>
      <c r="V242" s="149">
        <v>15801.349999999999</v>
      </c>
      <c r="W242" s="149">
        <v>16633</v>
      </c>
      <c r="X242" s="149">
        <v>17464.650000000001</v>
      </c>
      <c r="Y242" s="149">
        <v>18296.3</v>
      </c>
      <c r="Z242" s="149">
        <v>19127.95</v>
      </c>
      <c r="AA242" s="149">
        <v>19959.599999999999</v>
      </c>
      <c r="AB242" s="149">
        <v>20791.25</v>
      </c>
      <c r="AC242" s="149">
        <v>21622.9</v>
      </c>
      <c r="AD242" s="149">
        <v>22454.55</v>
      </c>
      <c r="AE242" s="149">
        <v>23286.199999999997</v>
      </c>
      <c r="AF242" s="149">
        <v>24117.85</v>
      </c>
      <c r="AG242" s="149">
        <v>24949.5</v>
      </c>
      <c r="AH242" s="149">
        <v>25781.15</v>
      </c>
      <c r="AI242" s="149">
        <v>26612.799999999999</v>
      </c>
      <c r="AJ242" s="149">
        <v>27444.449999999997</v>
      </c>
      <c r="AK242" s="149">
        <v>28276.1</v>
      </c>
      <c r="AL242" s="149">
        <v>29107.75</v>
      </c>
      <c r="AM242" s="149">
        <v>29939.4</v>
      </c>
      <c r="AN242" s="149">
        <v>30771.049999999996</v>
      </c>
      <c r="AO242" s="149">
        <v>31602.699999999997</v>
      </c>
      <c r="AP242" s="149">
        <v>32434.35</v>
      </c>
      <c r="AQ242" s="149">
        <v>33266</v>
      </c>
      <c r="AR242" s="149">
        <v>34097.65</v>
      </c>
      <c r="AS242" s="149">
        <v>34929.299999999996</v>
      </c>
      <c r="AT242" s="149">
        <v>35760.949999999997</v>
      </c>
      <c r="AU242" s="149">
        <v>36592.6</v>
      </c>
      <c r="AV242" s="149">
        <v>37424.25</v>
      </c>
      <c r="AW242" s="149">
        <v>38255.9</v>
      </c>
    </row>
    <row r="243" spans="1:49">
      <c r="A243" s="105" t="s">
        <v>1018</v>
      </c>
      <c r="B243" s="106" t="s">
        <v>1019</v>
      </c>
      <c r="C243" s="139">
        <v>48771.799999999996</v>
      </c>
      <c r="D243" s="140">
        <v>3483.7</v>
      </c>
      <c r="E243" s="131">
        <v>14</v>
      </c>
      <c r="F243" s="130">
        <v>12</v>
      </c>
      <c r="G243" s="130">
        <v>17</v>
      </c>
      <c r="H243" s="150">
        <v>1741.85</v>
      </c>
      <c r="I243" s="151">
        <v>2322.5</v>
      </c>
      <c r="J243" s="149">
        <v>3483.7</v>
      </c>
      <c r="K243" s="149">
        <v>6967.4</v>
      </c>
      <c r="L243" s="149">
        <v>10451.099999999999</v>
      </c>
      <c r="M243" s="149">
        <v>13934.8</v>
      </c>
      <c r="N243" s="149">
        <v>17418.5</v>
      </c>
      <c r="O243" s="149">
        <v>20902.199999999997</v>
      </c>
      <c r="P243" s="149">
        <v>24385.899999999998</v>
      </c>
      <c r="Q243" s="149">
        <v>27869.599999999999</v>
      </c>
      <c r="R243" s="149">
        <v>31353.3</v>
      </c>
      <c r="S243" s="149">
        <v>34837</v>
      </c>
      <c r="T243" s="149">
        <v>38320.699999999997</v>
      </c>
      <c r="U243" s="149">
        <v>48771.799999999996</v>
      </c>
      <c r="V243" s="149">
        <v>48771.799999999996</v>
      </c>
      <c r="W243" s="149">
        <v>48771.799999999996</v>
      </c>
      <c r="X243" s="149">
        <v>48771.799999999996</v>
      </c>
      <c r="Y243" s="149">
        <v>48771.799999999996</v>
      </c>
      <c r="Z243" s="149">
        <v>48771.799999999996</v>
      </c>
      <c r="AA243" s="149">
        <v>50513.649999999994</v>
      </c>
      <c r="AB243" s="149">
        <v>52255.499999999993</v>
      </c>
      <c r="AC243" s="149">
        <v>53997.349999999991</v>
      </c>
      <c r="AD243" s="149">
        <v>55739.199999999997</v>
      </c>
      <c r="AE243" s="149">
        <v>57481.049999999996</v>
      </c>
      <c r="AF243" s="149">
        <v>59222.899999999994</v>
      </c>
      <c r="AG243" s="149">
        <v>60964.749999999993</v>
      </c>
      <c r="AH243" s="149">
        <v>62706.599999999991</v>
      </c>
      <c r="AI243" s="149">
        <v>64448.45</v>
      </c>
      <c r="AJ243" s="149">
        <v>66190.299999999988</v>
      </c>
      <c r="AK243" s="149">
        <v>67932.149999999994</v>
      </c>
      <c r="AL243" s="149">
        <v>69674</v>
      </c>
      <c r="AM243" s="149">
        <v>71415.849999999991</v>
      </c>
      <c r="AN243" s="149">
        <v>73157.7</v>
      </c>
      <c r="AO243" s="149">
        <v>74899.549999999988</v>
      </c>
      <c r="AP243" s="149">
        <v>76641.399999999994</v>
      </c>
      <c r="AQ243" s="149">
        <v>78383.25</v>
      </c>
      <c r="AR243" s="149">
        <v>80125.099999999991</v>
      </c>
      <c r="AS243" s="149">
        <v>81866.95</v>
      </c>
      <c r="AT243" s="149">
        <v>83608.799999999988</v>
      </c>
      <c r="AU243" s="149">
        <v>85350.65</v>
      </c>
      <c r="AV243" s="149">
        <v>87092.5</v>
      </c>
      <c r="AW243" s="149">
        <v>88834.349999999991</v>
      </c>
    </row>
    <row r="244" spans="1:49">
      <c r="A244" s="105" t="s">
        <v>1020</v>
      </c>
      <c r="B244" s="106" t="s">
        <v>1021</v>
      </c>
      <c r="C244" s="139">
        <v>33407.699999999997</v>
      </c>
      <c r="D244" s="140">
        <v>1758.3</v>
      </c>
      <c r="E244" s="131">
        <v>19</v>
      </c>
      <c r="F244" s="130">
        <v>16</v>
      </c>
      <c r="G244" s="130">
        <v>23</v>
      </c>
      <c r="H244" s="150">
        <v>879.15</v>
      </c>
      <c r="I244" s="151">
        <v>1172.2</v>
      </c>
      <c r="J244" s="149">
        <v>1758.3</v>
      </c>
      <c r="K244" s="149">
        <v>3516.6</v>
      </c>
      <c r="L244" s="149">
        <v>5274.9</v>
      </c>
      <c r="M244" s="149">
        <v>7033.2</v>
      </c>
      <c r="N244" s="149">
        <v>8791.5</v>
      </c>
      <c r="O244" s="149">
        <v>10549.8</v>
      </c>
      <c r="P244" s="149">
        <v>12308.1</v>
      </c>
      <c r="Q244" s="149">
        <v>14066.4</v>
      </c>
      <c r="R244" s="149">
        <v>15824.699999999999</v>
      </c>
      <c r="S244" s="149">
        <v>17583</v>
      </c>
      <c r="T244" s="149">
        <v>19341.3</v>
      </c>
      <c r="U244" s="149">
        <v>21099.599999999999</v>
      </c>
      <c r="V244" s="149">
        <v>22857.899999999998</v>
      </c>
      <c r="W244" s="149">
        <v>24616.2</v>
      </c>
      <c r="X244" s="149">
        <v>26374.5</v>
      </c>
      <c r="Y244" s="149">
        <v>33407.699999999997</v>
      </c>
      <c r="Z244" s="149">
        <v>33407.699999999997</v>
      </c>
      <c r="AA244" s="149">
        <v>33407.699999999997</v>
      </c>
      <c r="AB244" s="149">
        <v>33407.699999999997</v>
      </c>
      <c r="AC244" s="149">
        <v>33407.699999999997</v>
      </c>
      <c r="AD244" s="149">
        <v>33407.699999999997</v>
      </c>
      <c r="AE244" s="149">
        <v>33407.699999999997</v>
      </c>
      <c r="AF244" s="149">
        <v>33407.699999999997</v>
      </c>
      <c r="AG244" s="149">
        <v>34286.85</v>
      </c>
      <c r="AH244" s="149">
        <v>35166</v>
      </c>
      <c r="AI244" s="149">
        <v>36045.149999999994</v>
      </c>
      <c r="AJ244" s="149">
        <v>36924.299999999996</v>
      </c>
      <c r="AK244" s="149">
        <v>37803.449999999997</v>
      </c>
      <c r="AL244" s="149">
        <v>38682.6</v>
      </c>
      <c r="AM244" s="149">
        <v>39561.75</v>
      </c>
      <c r="AN244" s="149">
        <v>40440.899999999994</v>
      </c>
      <c r="AO244" s="149">
        <v>41320.049999999996</v>
      </c>
      <c r="AP244" s="149">
        <v>42199.199999999997</v>
      </c>
      <c r="AQ244" s="149">
        <v>43078.35</v>
      </c>
      <c r="AR244" s="149">
        <v>43957.5</v>
      </c>
      <c r="AS244" s="149">
        <v>44836.649999999994</v>
      </c>
      <c r="AT244" s="149">
        <v>45715.799999999996</v>
      </c>
      <c r="AU244" s="149">
        <v>46594.95</v>
      </c>
      <c r="AV244" s="149">
        <v>47474.1</v>
      </c>
      <c r="AW244" s="149">
        <v>48353.25</v>
      </c>
    </row>
    <row r="245" spans="1:49">
      <c r="A245" s="105" t="s">
        <v>1022</v>
      </c>
      <c r="B245" s="106" t="s">
        <v>1023</v>
      </c>
      <c r="C245" s="139">
        <v>31664.399999999998</v>
      </c>
      <c r="D245" s="140">
        <v>2638.7</v>
      </c>
      <c r="E245" s="131">
        <v>12</v>
      </c>
      <c r="F245" s="130">
        <v>10</v>
      </c>
      <c r="G245" s="130">
        <v>15</v>
      </c>
      <c r="H245" s="150">
        <v>1319.35</v>
      </c>
      <c r="I245" s="151">
        <v>1759.1</v>
      </c>
      <c r="J245" s="149">
        <v>2638.7</v>
      </c>
      <c r="K245" s="149">
        <v>5277.4</v>
      </c>
      <c r="L245" s="149">
        <v>7916.0999999999995</v>
      </c>
      <c r="M245" s="149">
        <v>10554.8</v>
      </c>
      <c r="N245" s="149">
        <v>13193.5</v>
      </c>
      <c r="O245" s="149">
        <v>15832.199999999999</v>
      </c>
      <c r="P245" s="149">
        <v>18470.899999999998</v>
      </c>
      <c r="Q245" s="149">
        <v>21109.599999999999</v>
      </c>
      <c r="R245" s="149">
        <v>23748.3</v>
      </c>
      <c r="S245" s="149">
        <v>31664.399999999998</v>
      </c>
      <c r="T245" s="149">
        <v>31664.399999999998</v>
      </c>
      <c r="U245" s="149">
        <v>31664.399999999998</v>
      </c>
      <c r="V245" s="149">
        <v>31664.399999999998</v>
      </c>
      <c r="W245" s="149">
        <v>31664.399999999998</v>
      </c>
      <c r="X245" s="149">
        <v>31664.399999999998</v>
      </c>
      <c r="Y245" s="149">
        <v>32983.75</v>
      </c>
      <c r="Z245" s="149">
        <v>34303.1</v>
      </c>
      <c r="AA245" s="149">
        <v>35622.449999999997</v>
      </c>
      <c r="AB245" s="149">
        <v>36941.799999999996</v>
      </c>
      <c r="AC245" s="149">
        <v>38261.149999999994</v>
      </c>
      <c r="AD245" s="149">
        <v>39580.5</v>
      </c>
      <c r="AE245" s="149">
        <v>40899.85</v>
      </c>
      <c r="AF245" s="149">
        <v>42219.199999999997</v>
      </c>
      <c r="AG245" s="149">
        <v>43538.549999999996</v>
      </c>
      <c r="AH245" s="149">
        <v>44857.899999999994</v>
      </c>
      <c r="AI245" s="149">
        <v>46177.25</v>
      </c>
      <c r="AJ245" s="149">
        <v>47496.6</v>
      </c>
      <c r="AK245" s="149">
        <v>48815.95</v>
      </c>
      <c r="AL245" s="149">
        <v>50135.299999999996</v>
      </c>
      <c r="AM245" s="149">
        <v>51454.649999999994</v>
      </c>
      <c r="AN245" s="149">
        <v>52774</v>
      </c>
      <c r="AO245" s="149">
        <v>54093.349999999991</v>
      </c>
      <c r="AP245" s="149">
        <v>55412.7</v>
      </c>
      <c r="AQ245" s="149">
        <v>56732.049999999996</v>
      </c>
      <c r="AR245" s="149">
        <v>58051.399999999994</v>
      </c>
      <c r="AS245" s="149">
        <v>59370.75</v>
      </c>
      <c r="AT245" s="149">
        <v>60690.099999999991</v>
      </c>
      <c r="AU245" s="149">
        <v>62009.45</v>
      </c>
      <c r="AV245" s="149">
        <v>63328.799999999996</v>
      </c>
      <c r="AW245" s="149">
        <v>64648.149999999994</v>
      </c>
    </row>
    <row r="246" spans="1:49">
      <c r="A246" s="105" t="s">
        <v>1024</v>
      </c>
      <c r="B246" s="106" t="s">
        <v>1025</v>
      </c>
      <c r="C246" s="139">
        <v>43471</v>
      </c>
      <c r="D246" s="140">
        <v>4347.1000000000004</v>
      </c>
      <c r="E246" s="131">
        <v>10</v>
      </c>
      <c r="F246" s="130">
        <v>8</v>
      </c>
      <c r="G246" s="130">
        <v>12</v>
      </c>
      <c r="H246" s="150">
        <v>2173.5500000000002</v>
      </c>
      <c r="I246" s="151">
        <v>2898.1</v>
      </c>
      <c r="J246" s="149">
        <v>4347.1000000000004</v>
      </c>
      <c r="K246" s="149">
        <v>8694.2000000000007</v>
      </c>
      <c r="L246" s="149">
        <v>13041.300000000001</v>
      </c>
      <c r="M246" s="149">
        <v>17388.400000000001</v>
      </c>
      <c r="N246" s="149">
        <v>21735.5</v>
      </c>
      <c r="O246" s="149">
        <v>26082.600000000002</v>
      </c>
      <c r="P246" s="149">
        <v>30429.700000000004</v>
      </c>
      <c r="Q246" s="149">
        <v>43471</v>
      </c>
      <c r="R246" s="149">
        <v>43471</v>
      </c>
      <c r="S246" s="149">
        <v>43471</v>
      </c>
      <c r="T246" s="149">
        <v>43471</v>
      </c>
      <c r="U246" s="149">
        <v>43471</v>
      </c>
      <c r="V246" s="149">
        <v>45644.55</v>
      </c>
      <c r="W246" s="149">
        <v>47818.1</v>
      </c>
      <c r="X246" s="149">
        <v>49991.65</v>
      </c>
      <c r="Y246" s="149">
        <v>52165.2</v>
      </c>
      <c r="Z246" s="149">
        <v>54338.75</v>
      </c>
      <c r="AA246" s="149">
        <v>56512.3</v>
      </c>
      <c r="AB246" s="149">
        <v>58685.850000000006</v>
      </c>
      <c r="AC246" s="149">
        <v>60859.4</v>
      </c>
      <c r="AD246" s="149">
        <v>63032.95</v>
      </c>
      <c r="AE246" s="149">
        <v>65206.5</v>
      </c>
      <c r="AF246" s="149">
        <v>67380.05</v>
      </c>
      <c r="AG246" s="149">
        <v>69553.600000000006</v>
      </c>
      <c r="AH246" s="149">
        <v>71727.149999999994</v>
      </c>
      <c r="AI246" s="149">
        <v>73900.700000000012</v>
      </c>
      <c r="AJ246" s="149">
        <v>76074.25</v>
      </c>
      <c r="AK246" s="149">
        <v>78247.8</v>
      </c>
      <c r="AL246" s="149">
        <v>80421.350000000006</v>
      </c>
      <c r="AM246" s="149">
        <v>82594.899999999994</v>
      </c>
      <c r="AN246" s="149">
        <v>84768.450000000012</v>
      </c>
      <c r="AO246" s="149">
        <v>86942</v>
      </c>
      <c r="AP246" s="149">
        <v>89115.55</v>
      </c>
      <c r="AQ246" s="149">
        <v>91289.1</v>
      </c>
      <c r="AR246" s="149">
        <v>93462.65</v>
      </c>
      <c r="AS246" s="149">
        <v>95636.200000000012</v>
      </c>
      <c r="AT246" s="149">
        <v>97809.75</v>
      </c>
      <c r="AU246" s="149">
        <v>99983.3</v>
      </c>
      <c r="AV246" s="149">
        <v>102156.85</v>
      </c>
      <c r="AW246" s="149">
        <v>104330.40000000001</v>
      </c>
    </row>
    <row r="247" spans="1:49">
      <c r="A247" s="105" t="s">
        <v>1026</v>
      </c>
      <c r="B247" s="106" t="s">
        <v>1027</v>
      </c>
      <c r="C247" s="139">
        <v>24932</v>
      </c>
      <c r="D247" s="140">
        <v>3116.5</v>
      </c>
      <c r="E247" s="131">
        <v>8</v>
      </c>
      <c r="F247" s="130">
        <v>7</v>
      </c>
      <c r="G247" s="130">
        <v>10</v>
      </c>
      <c r="H247" s="150">
        <v>1558.25</v>
      </c>
      <c r="I247" s="151">
        <v>2077.6999999999998</v>
      </c>
      <c r="J247" s="149">
        <v>3116.5</v>
      </c>
      <c r="K247" s="149">
        <v>6233</v>
      </c>
      <c r="L247" s="149">
        <v>9349.5</v>
      </c>
      <c r="M247" s="149">
        <v>12466</v>
      </c>
      <c r="N247" s="149">
        <v>15582.5</v>
      </c>
      <c r="O247" s="149">
        <v>18699</v>
      </c>
      <c r="P247" s="149">
        <v>24932</v>
      </c>
      <c r="Q247" s="149">
        <v>24932</v>
      </c>
      <c r="R247" s="149">
        <v>24932</v>
      </c>
      <c r="S247" s="149">
        <v>24932</v>
      </c>
      <c r="T247" s="149">
        <v>26490.25</v>
      </c>
      <c r="U247" s="149">
        <v>28048.5</v>
      </c>
      <c r="V247" s="149">
        <v>29606.75</v>
      </c>
      <c r="W247" s="149">
        <v>31165</v>
      </c>
      <c r="X247" s="149">
        <v>32723.25</v>
      </c>
      <c r="Y247" s="149">
        <v>34281.5</v>
      </c>
      <c r="Z247" s="149">
        <v>35839.75</v>
      </c>
      <c r="AA247" s="149">
        <v>37398</v>
      </c>
      <c r="AB247" s="149">
        <v>38956.25</v>
      </c>
      <c r="AC247" s="149">
        <v>40514.5</v>
      </c>
      <c r="AD247" s="149">
        <v>42072.75</v>
      </c>
      <c r="AE247" s="149">
        <v>43631</v>
      </c>
      <c r="AF247" s="149">
        <v>45189.25</v>
      </c>
      <c r="AG247" s="149">
        <v>46747.5</v>
      </c>
      <c r="AH247" s="149">
        <v>48305.75</v>
      </c>
      <c r="AI247" s="149">
        <v>49864</v>
      </c>
      <c r="AJ247" s="149">
        <v>51422.25</v>
      </c>
      <c r="AK247" s="149">
        <v>52980.5</v>
      </c>
      <c r="AL247" s="149">
        <v>54538.75</v>
      </c>
      <c r="AM247" s="149">
        <v>56097</v>
      </c>
      <c r="AN247" s="149">
        <v>57655.25</v>
      </c>
      <c r="AO247" s="149">
        <v>59213.5</v>
      </c>
      <c r="AP247" s="149">
        <v>60771.75</v>
      </c>
      <c r="AQ247" s="149">
        <v>62330</v>
      </c>
      <c r="AR247" s="149">
        <v>63888.25</v>
      </c>
      <c r="AS247" s="149">
        <v>65446.5</v>
      </c>
      <c r="AT247" s="149">
        <v>67004.75</v>
      </c>
      <c r="AU247" s="149">
        <v>68563</v>
      </c>
      <c r="AV247" s="149">
        <v>70121.25</v>
      </c>
      <c r="AW247" s="149">
        <v>71679.5</v>
      </c>
    </row>
    <row r="248" spans="1:49">
      <c r="A248" s="105" t="s">
        <v>1028</v>
      </c>
      <c r="B248" s="106" t="s">
        <v>1029</v>
      </c>
      <c r="C248" s="139">
        <v>55909.200000000004</v>
      </c>
      <c r="D248" s="140">
        <v>4659.1000000000004</v>
      </c>
      <c r="E248" s="131">
        <v>12</v>
      </c>
      <c r="F248" s="130">
        <v>10</v>
      </c>
      <c r="G248" s="130">
        <v>15</v>
      </c>
      <c r="H248" s="150">
        <v>2329.5500000000002</v>
      </c>
      <c r="I248" s="151">
        <v>3106.1</v>
      </c>
      <c r="J248" s="149">
        <v>4659.1000000000004</v>
      </c>
      <c r="K248" s="149">
        <v>9318.2000000000007</v>
      </c>
      <c r="L248" s="149">
        <v>13977.300000000001</v>
      </c>
      <c r="M248" s="149">
        <v>18636.400000000001</v>
      </c>
      <c r="N248" s="149">
        <v>23295.5</v>
      </c>
      <c r="O248" s="149">
        <v>27954.600000000002</v>
      </c>
      <c r="P248" s="149">
        <v>32613.700000000004</v>
      </c>
      <c r="Q248" s="149">
        <v>37272.800000000003</v>
      </c>
      <c r="R248" s="149">
        <v>41931.9</v>
      </c>
      <c r="S248" s="149">
        <v>55909.200000000004</v>
      </c>
      <c r="T248" s="149">
        <v>55909.200000000004</v>
      </c>
      <c r="U248" s="149">
        <v>55909.200000000004</v>
      </c>
      <c r="V248" s="149">
        <v>55909.200000000004</v>
      </c>
      <c r="W248" s="149">
        <v>55909.200000000004</v>
      </c>
      <c r="X248" s="149">
        <v>55909.200000000004</v>
      </c>
      <c r="Y248" s="149">
        <v>58238.750000000007</v>
      </c>
      <c r="Z248" s="149">
        <v>60568.3</v>
      </c>
      <c r="AA248" s="149">
        <v>62897.850000000006</v>
      </c>
      <c r="AB248" s="149">
        <v>65227.400000000009</v>
      </c>
      <c r="AC248" s="149">
        <v>67556.950000000012</v>
      </c>
      <c r="AD248" s="149">
        <v>69886.5</v>
      </c>
      <c r="AE248" s="149">
        <v>72216.05</v>
      </c>
      <c r="AF248" s="149">
        <v>74545.600000000006</v>
      </c>
      <c r="AG248" s="149">
        <v>76875.150000000009</v>
      </c>
      <c r="AH248" s="149">
        <v>79204.700000000012</v>
      </c>
      <c r="AI248" s="149">
        <v>81534.25</v>
      </c>
      <c r="AJ248" s="149">
        <v>83863.8</v>
      </c>
      <c r="AK248" s="149">
        <v>86193.35</v>
      </c>
      <c r="AL248" s="149">
        <v>88522.900000000009</v>
      </c>
      <c r="AM248" s="149">
        <v>90852.450000000012</v>
      </c>
      <c r="AN248" s="149">
        <v>93182</v>
      </c>
      <c r="AO248" s="149">
        <v>95511.550000000017</v>
      </c>
      <c r="AP248" s="149">
        <v>97841.1</v>
      </c>
      <c r="AQ248" s="149">
        <v>100170.65000000001</v>
      </c>
      <c r="AR248" s="149">
        <v>102500.20000000001</v>
      </c>
      <c r="AS248" s="149">
        <v>104829.75</v>
      </c>
      <c r="AT248" s="149">
        <v>107159.30000000002</v>
      </c>
      <c r="AU248" s="149">
        <v>109488.85</v>
      </c>
      <c r="AV248" s="149">
        <v>111818.40000000001</v>
      </c>
      <c r="AW248" s="149">
        <v>114147.95000000001</v>
      </c>
    </row>
    <row r="249" spans="1:49">
      <c r="A249" s="105" t="s">
        <v>1030</v>
      </c>
      <c r="B249" s="106" t="s">
        <v>1031</v>
      </c>
      <c r="C249" s="139">
        <v>21059.200000000001</v>
      </c>
      <c r="D249" s="140">
        <v>2632.4</v>
      </c>
      <c r="E249" s="131">
        <v>8</v>
      </c>
      <c r="F249" s="130">
        <v>7</v>
      </c>
      <c r="G249" s="130">
        <v>10</v>
      </c>
      <c r="H249" s="150">
        <v>1316.2</v>
      </c>
      <c r="I249" s="151">
        <v>1754.9</v>
      </c>
      <c r="J249" s="149">
        <v>2632.4</v>
      </c>
      <c r="K249" s="149">
        <v>5264.8</v>
      </c>
      <c r="L249" s="149">
        <v>7897.2000000000007</v>
      </c>
      <c r="M249" s="149">
        <v>10529.6</v>
      </c>
      <c r="N249" s="149">
        <v>13162</v>
      </c>
      <c r="O249" s="149">
        <v>15794.400000000001</v>
      </c>
      <c r="P249" s="149">
        <v>21059.200000000001</v>
      </c>
      <c r="Q249" s="149">
        <v>21059.200000000001</v>
      </c>
      <c r="R249" s="149">
        <v>21059.200000000001</v>
      </c>
      <c r="S249" s="149">
        <v>21059.200000000001</v>
      </c>
      <c r="T249" s="149">
        <v>22375.4</v>
      </c>
      <c r="U249" s="149">
        <v>23691.600000000002</v>
      </c>
      <c r="V249" s="149">
        <v>25007.800000000003</v>
      </c>
      <c r="W249" s="149">
        <v>26324</v>
      </c>
      <c r="X249" s="149">
        <v>27640.2</v>
      </c>
      <c r="Y249" s="149">
        <v>28956.400000000001</v>
      </c>
      <c r="Z249" s="149">
        <v>30272.6</v>
      </c>
      <c r="AA249" s="149">
        <v>31588.800000000003</v>
      </c>
      <c r="AB249" s="149">
        <v>32905</v>
      </c>
      <c r="AC249" s="149">
        <v>34221.199999999997</v>
      </c>
      <c r="AD249" s="149">
        <v>35537.4</v>
      </c>
      <c r="AE249" s="149">
        <v>36853.600000000006</v>
      </c>
      <c r="AF249" s="149">
        <v>38169.800000000003</v>
      </c>
      <c r="AG249" s="149">
        <v>39486</v>
      </c>
      <c r="AH249" s="149">
        <v>40802.199999999997</v>
      </c>
      <c r="AI249" s="149">
        <v>42118.400000000001</v>
      </c>
      <c r="AJ249" s="149">
        <v>43434.600000000006</v>
      </c>
      <c r="AK249" s="149">
        <v>44750.8</v>
      </c>
      <c r="AL249" s="149">
        <v>46067</v>
      </c>
      <c r="AM249" s="149">
        <v>47383.199999999997</v>
      </c>
      <c r="AN249" s="149">
        <v>48699.4</v>
      </c>
      <c r="AO249" s="149">
        <v>50015.600000000006</v>
      </c>
      <c r="AP249" s="149">
        <v>51331.8</v>
      </c>
      <c r="AQ249" s="149">
        <v>52648</v>
      </c>
      <c r="AR249" s="149">
        <v>53964.2</v>
      </c>
      <c r="AS249" s="149">
        <v>55280.400000000009</v>
      </c>
      <c r="AT249" s="149">
        <v>56596.600000000006</v>
      </c>
      <c r="AU249" s="149">
        <v>57912.800000000003</v>
      </c>
      <c r="AV249" s="149">
        <v>59229</v>
      </c>
      <c r="AW249" s="149">
        <v>60545.2</v>
      </c>
    </row>
    <row r="250" spans="1:49">
      <c r="A250" s="105" t="s">
        <v>1032</v>
      </c>
      <c r="B250" s="106" t="s">
        <v>1033</v>
      </c>
      <c r="C250" s="139">
        <v>34329</v>
      </c>
      <c r="D250" s="140">
        <v>2288.6</v>
      </c>
      <c r="E250" s="131">
        <v>15</v>
      </c>
      <c r="F250" s="130">
        <v>12</v>
      </c>
      <c r="G250" s="130">
        <v>18</v>
      </c>
      <c r="H250" s="150">
        <v>1144.3</v>
      </c>
      <c r="I250" s="151">
        <v>1525.7</v>
      </c>
      <c r="J250" s="149">
        <v>2288.6</v>
      </c>
      <c r="K250" s="149">
        <v>4577.2</v>
      </c>
      <c r="L250" s="149">
        <v>6865.7999999999993</v>
      </c>
      <c r="M250" s="149">
        <v>9154.4</v>
      </c>
      <c r="N250" s="149">
        <v>11443</v>
      </c>
      <c r="O250" s="149">
        <v>13731.599999999999</v>
      </c>
      <c r="P250" s="149">
        <v>16020.199999999999</v>
      </c>
      <c r="Q250" s="149">
        <v>18308.8</v>
      </c>
      <c r="R250" s="149">
        <v>20597.399999999998</v>
      </c>
      <c r="S250" s="149">
        <v>22886</v>
      </c>
      <c r="T250" s="149">
        <v>25174.6</v>
      </c>
      <c r="U250" s="149">
        <v>34329</v>
      </c>
      <c r="V250" s="149">
        <v>34329</v>
      </c>
      <c r="W250" s="149">
        <v>34329</v>
      </c>
      <c r="X250" s="149">
        <v>34329</v>
      </c>
      <c r="Y250" s="149">
        <v>34329</v>
      </c>
      <c r="Z250" s="149">
        <v>34329</v>
      </c>
      <c r="AA250" s="149">
        <v>34329</v>
      </c>
      <c r="AB250" s="149">
        <v>35473.300000000003</v>
      </c>
      <c r="AC250" s="149">
        <v>36617.599999999999</v>
      </c>
      <c r="AD250" s="149">
        <v>37761.9</v>
      </c>
      <c r="AE250" s="149">
        <v>38906.199999999997</v>
      </c>
      <c r="AF250" s="149">
        <v>40050.5</v>
      </c>
      <c r="AG250" s="149">
        <v>41194.800000000003</v>
      </c>
      <c r="AH250" s="149">
        <v>42339.1</v>
      </c>
      <c r="AI250" s="149">
        <v>43483.4</v>
      </c>
      <c r="AJ250" s="149">
        <v>44627.7</v>
      </c>
      <c r="AK250" s="149">
        <v>45772</v>
      </c>
      <c r="AL250" s="149">
        <v>46916.3</v>
      </c>
      <c r="AM250" s="149">
        <v>48060.6</v>
      </c>
      <c r="AN250" s="149">
        <v>49204.9</v>
      </c>
      <c r="AO250" s="149">
        <v>50349.2</v>
      </c>
      <c r="AP250" s="149">
        <v>51493.5</v>
      </c>
      <c r="AQ250" s="149">
        <v>52637.8</v>
      </c>
      <c r="AR250" s="149">
        <v>53782.1</v>
      </c>
      <c r="AS250" s="149">
        <v>54926.399999999994</v>
      </c>
      <c r="AT250" s="149">
        <v>56070.7</v>
      </c>
      <c r="AU250" s="149">
        <v>57215</v>
      </c>
      <c r="AV250" s="149">
        <v>58359.3</v>
      </c>
      <c r="AW250" s="149">
        <v>59503.6</v>
      </c>
    </row>
    <row r="251" spans="1:49">
      <c r="A251" s="105" t="s">
        <v>1034</v>
      </c>
      <c r="B251" s="106" t="s">
        <v>1035</v>
      </c>
      <c r="C251" s="139">
        <v>21877.5</v>
      </c>
      <c r="D251" s="140">
        <v>4375.5</v>
      </c>
      <c r="E251" s="131">
        <v>5</v>
      </c>
      <c r="F251" s="130">
        <v>4</v>
      </c>
      <c r="G251" s="130">
        <v>6</v>
      </c>
      <c r="H251" s="150">
        <v>2187.75</v>
      </c>
      <c r="I251" s="151">
        <v>2917</v>
      </c>
      <c r="J251" s="149">
        <v>4375.5</v>
      </c>
      <c r="K251" s="149">
        <v>8751</v>
      </c>
      <c r="L251" s="149">
        <v>13126.5</v>
      </c>
      <c r="M251" s="149">
        <v>21877.5</v>
      </c>
      <c r="N251" s="149">
        <v>21877.5</v>
      </c>
      <c r="O251" s="149">
        <v>21877.5</v>
      </c>
      <c r="P251" s="149">
        <v>24065.25</v>
      </c>
      <c r="Q251" s="149">
        <v>26253</v>
      </c>
      <c r="R251" s="149">
        <v>28440.75</v>
      </c>
      <c r="S251" s="149">
        <v>30628.5</v>
      </c>
      <c r="T251" s="149">
        <v>32816.25</v>
      </c>
      <c r="U251" s="149">
        <v>35004</v>
      </c>
      <c r="V251" s="149">
        <v>37191.75</v>
      </c>
      <c r="W251" s="149">
        <v>39379.5</v>
      </c>
      <c r="X251" s="149">
        <v>41567.25</v>
      </c>
      <c r="Y251" s="149">
        <v>43755</v>
      </c>
      <c r="Z251" s="149">
        <v>45942.75</v>
      </c>
      <c r="AA251" s="149">
        <v>48130.5</v>
      </c>
      <c r="AB251" s="149">
        <v>50318.25</v>
      </c>
      <c r="AC251" s="149">
        <v>52506</v>
      </c>
      <c r="AD251" s="149">
        <v>54693.75</v>
      </c>
      <c r="AE251" s="149">
        <v>56881.5</v>
      </c>
      <c r="AF251" s="149">
        <v>59069.25</v>
      </c>
      <c r="AG251" s="149">
        <v>61257</v>
      </c>
      <c r="AH251" s="149">
        <v>63444.75</v>
      </c>
      <c r="AI251" s="149">
        <v>65632.5</v>
      </c>
      <c r="AJ251" s="149">
        <v>67820.25</v>
      </c>
      <c r="AK251" s="149">
        <v>70008</v>
      </c>
      <c r="AL251" s="149">
        <v>72195.75</v>
      </c>
      <c r="AM251" s="149">
        <v>74383.5</v>
      </c>
      <c r="AN251" s="149">
        <v>76571.25</v>
      </c>
      <c r="AO251" s="149">
        <v>78759</v>
      </c>
      <c r="AP251" s="149">
        <v>80946.75</v>
      </c>
      <c r="AQ251" s="149">
        <v>83134.5</v>
      </c>
      <c r="AR251" s="149">
        <v>85322.25</v>
      </c>
      <c r="AS251" s="149">
        <v>87510</v>
      </c>
      <c r="AT251" s="149">
        <v>89697.75</v>
      </c>
      <c r="AU251" s="149">
        <v>91885.5</v>
      </c>
      <c r="AV251" s="149">
        <v>94073.25</v>
      </c>
      <c r="AW251" s="149">
        <v>96261</v>
      </c>
    </row>
    <row r="252" spans="1:49">
      <c r="A252" s="105" t="s">
        <v>1036</v>
      </c>
      <c r="B252" s="106" t="s">
        <v>1037</v>
      </c>
      <c r="C252" s="139">
        <v>32116</v>
      </c>
      <c r="D252" s="140">
        <v>2294</v>
      </c>
      <c r="E252" s="131">
        <v>14</v>
      </c>
      <c r="F252" s="130">
        <v>12</v>
      </c>
      <c r="G252" s="130">
        <v>17</v>
      </c>
      <c r="H252" s="150">
        <v>1147</v>
      </c>
      <c r="I252" s="151">
        <v>1529.3</v>
      </c>
      <c r="J252" s="149">
        <v>2294</v>
      </c>
      <c r="K252" s="149">
        <v>4588</v>
      </c>
      <c r="L252" s="149">
        <v>6882</v>
      </c>
      <c r="M252" s="149">
        <v>9176</v>
      </c>
      <c r="N252" s="149">
        <v>11470</v>
      </c>
      <c r="O252" s="149">
        <v>13764</v>
      </c>
      <c r="P252" s="149">
        <v>16058</v>
      </c>
      <c r="Q252" s="149">
        <v>18352</v>
      </c>
      <c r="R252" s="149">
        <v>20646</v>
      </c>
      <c r="S252" s="149">
        <v>22940</v>
      </c>
      <c r="T252" s="149">
        <v>25234</v>
      </c>
      <c r="U252" s="149">
        <v>32116</v>
      </c>
      <c r="V252" s="149">
        <v>32116</v>
      </c>
      <c r="W252" s="149">
        <v>32116</v>
      </c>
      <c r="X252" s="149">
        <v>32116</v>
      </c>
      <c r="Y252" s="149">
        <v>32116</v>
      </c>
      <c r="Z252" s="149">
        <v>32116</v>
      </c>
      <c r="AA252" s="149">
        <v>33263</v>
      </c>
      <c r="AB252" s="149">
        <v>34410</v>
      </c>
      <c r="AC252" s="149">
        <v>35557</v>
      </c>
      <c r="AD252" s="149">
        <v>36704</v>
      </c>
      <c r="AE252" s="149">
        <v>37851</v>
      </c>
      <c r="AF252" s="149">
        <v>38998</v>
      </c>
      <c r="AG252" s="149">
        <v>40145</v>
      </c>
      <c r="AH252" s="149">
        <v>41292</v>
      </c>
      <c r="AI252" s="149">
        <v>42439</v>
      </c>
      <c r="AJ252" s="149">
        <v>43586</v>
      </c>
      <c r="AK252" s="149">
        <v>44733</v>
      </c>
      <c r="AL252" s="149">
        <v>45880</v>
      </c>
      <c r="AM252" s="149">
        <v>47027</v>
      </c>
      <c r="AN252" s="149">
        <v>48174</v>
      </c>
      <c r="AO252" s="149">
        <v>49321</v>
      </c>
      <c r="AP252" s="149">
        <v>50468</v>
      </c>
      <c r="AQ252" s="149">
        <v>51615</v>
      </c>
      <c r="AR252" s="149">
        <v>52762</v>
      </c>
      <c r="AS252" s="149">
        <v>53909</v>
      </c>
      <c r="AT252" s="149">
        <v>55056</v>
      </c>
      <c r="AU252" s="149">
        <v>56203</v>
      </c>
      <c r="AV252" s="149">
        <v>57350</v>
      </c>
      <c r="AW252" s="149">
        <v>58497</v>
      </c>
    </row>
    <row r="253" spans="1:49">
      <c r="A253" s="105" t="s">
        <v>1038</v>
      </c>
      <c r="B253" s="106" t="s">
        <v>1039</v>
      </c>
      <c r="C253" s="139">
        <v>26048</v>
      </c>
      <c r="D253" s="140">
        <v>3256</v>
      </c>
      <c r="E253" s="131">
        <v>8</v>
      </c>
      <c r="F253" s="130">
        <v>7</v>
      </c>
      <c r="G253" s="130">
        <v>10</v>
      </c>
      <c r="H253" s="150">
        <v>1628</v>
      </c>
      <c r="I253" s="151">
        <v>2170.6999999999998</v>
      </c>
      <c r="J253" s="149">
        <v>3256</v>
      </c>
      <c r="K253" s="149">
        <v>6512</v>
      </c>
      <c r="L253" s="149">
        <v>9768</v>
      </c>
      <c r="M253" s="149">
        <v>13024</v>
      </c>
      <c r="N253" s="149">
        <v>16280</v>
      </c>
      <c r="O253" s="149">
        <v>19536</v>
      </c>
      <c r="P253" s="149">
        <v>26048</v>
      </c>
      <c r="Q253" s="149">
        <v>26048</v>
      </c>
      <c r="R253" s="149">
        <v>26048</v>
      </c>
      <c r="S253" s="149">
        <v>26048</v>
      </c>
      <c r="T253" s="149">
        <v>27676</v>
      </c>
      <c r="U253" s="149">
        <v>29304</v>
      </c>
      <c r="V253" s="149">
        <v>30932</v>
      </c>
      <c r="W253" s="149">
        <v>32560</v>
      </c>
      <c r="X253" s="149">
        <v>34188</v>
      </c>
      <c r="Y253" s="149">
        <v>35816</v>
      </c>
      <c r="Z253" s="149">
        <v>37444</v>
      </c>
      <c r="AA253" s="149">
        <v>39072</v>
      </c>
      <c r="AB253" s="149">
        <v>40700</v>
      </c>
      <c r="AC253" s="149">
        <v>42328</v>
      </c>
      <c r="AD253" s="149">
        <v>43956</v>
      </c>
      <c r="AE253" s="149">
        <v>45584</v>
      </c>
      <c r="AF253" s="149">
        <v>47212</v>
      </c>
      <c r="AG253" s="149">
        <v>48840</v>
      </c>
      <c r="AH253" s="149">
        <v>50468</v>
      </c>
      <c r="AI253" s="149">
        <v>52096</v>
      </c>
      <c r="AJ253" s="149">
        <v>53724</v>
      </c>
      <c r="AK253" s="149">
        <v>55352</v>
      </c>
      <c r="AL253" s="149">
        <v>56980</v>
      </c>
      <c r="AM253" s="149">
        <v>58608</v>
      </c>
      <c r="AN253" s="149">
        <v>60236</v>
      </c>
      <c r="AO253" s="149">
        <v>61864</v>
      </c>
      <c r="AP253" s="149">
        <v>63492</v>
      </c>
      <c r="AQ253" s="149">
        <v>65120</v>
      </c>
      <c r="AR253" s="149">
        <v>66748</v>
      </c>
      <c r="AS253" s="149">
        <v>68376</v>
      </c>
      <c r="AT253" s="149">
        <v>70004</v>
      </c>
      <c r="AU253" s="149">
        <v>71632</v>
      </c>
      <c r="AV253" s="149">
        <v>73260</v>
      </c>
      <c r="AW253" s="149">
        <v>74888</v>
      </c>
    </row>
    <row r="254" spans="1:49">
      <c r="A254" s="105" t="s">
        <v>1040</v>
      </c>
      <c r="B254" s="106" t="s">
        <v>1041</v>
      </c>
      <c r="C254" s="139">
        <v>26588.799999999999</v>
      </c>
      <c r="D254" s="140">
        <v>1899.2</v>
      </c>
      <c r="E254" s="131">
        <v>14</v>
      </c>
      <c r="F254" s="130">
        <v>12</v>
      </c>
      <c r="G254" s="130">
        <v>17</v>
      </c>
      <c r="H254" s="150">
        <v>949.6</v>
      </c>
      <c r="I254" s="151">
        <v>1266.0999999999999</v>
      </c>
      <c r="J254" s="149">
        <v>1899.2</v>
      </c>
      <c r="K254" s="149">
        <v>3798.4</v>
      </c>
      <c r="L254" s="149">
        <v>5697.6</v>
      </c>
      <c r="M254" s="149">
        <v>7596.8</v>
      </c>
      <c r="N254" s="149">
        <v>9496</v>
      </c>
      <c r="O254" s="149">
        <v>11395.2</v>
      </c>
      <c r="P254" s="149">
        <v>13294.4</v>
      </c>
      <c r="Q254" s="149">
        <v>15193.6</v>
      </c>
      <c r="R254" s="149">
        <v>17092.8</v>
      </c>
      <c r="S254" s="149">
        <v>18992</v>
      </c>
      <c r="T254" s="149">
        <v>20891.2</v>
      </c>
      <c r="U254" s="149">
        <v>26588.799999999999</v>
      </c>
      <c r="V254" s="149">
        <v>26588.799999999999</v>
      </c>
      <c r="W254" s="149">
        <v>26588.799999999999</v>
      </c>
      <c r="X254" s="149">
        <v>26588.799999999999</v>
      </c>
      <c r="Y254" s="149">
        <v>26588.799999999999</v>
      </c>
      <c r="Z254" s="149">
        <v>26588.799999999999</v>
      </c>
      <c r="AA254" s="149">
        <v>27538.399999999998</v>
      </c>
      <c r="AB254" s="149">
        <v>28488</v>
      </c>
      <c r="AC254" s="149">
        <v>29437.599999999999</v>
      </c>
      <c r="AD254" s="149">
        <v>30387.200000000001</v>
      </c>
      <c r="AE254" s="149">
        <v>31336.799999999999</v>
      </c>
      <c r="AF254" s="149">
        <v>32286.400000000001</v>
      </c>
      <c r="AG254" s="149">
        <v>33236</v>
      </c>
      <c r="AH254" s="149">
        <v>34185.599999999999</v>
      </c>
      <c r="AI254" s="149">
        <v>35135.199999999997</v>
      </c>
      <c r="AJ254" s="149">
        <v>36084.800000000003</v>
      </c>
      <c r="AK254" s="149">
        <v>37034.400000000001</v>
      </c>
      <c r="AL254" s="149">
        <v>37984</v>
      </c>
      <c r="AM254" s="149">
        <v>38933.599999999999</v>
      </c>
      <c r="AN254" s="149">
        <v>39883.199999999997</v>
      </c>
      <c r="AO254" s="149">
        <v>40832.800000000003</v>
      </c>
      <c r="AP254" s="149">
        <v>41782.400000000001</v>
      </c>
      <c r="AQ254" s="149">
        <v>42732</v>
      </c>
      <c r="AR254" s="149">
        <v>43681.599999999999</v>
      </c>
      <c r="AS254" s="149">
        <v>44631.199999999997</v>
      </c>
      <c r="AT254" s="149">
        <v>45580.800000000003</v>
      </c>
      <c r="AU254" s="149">
        <v>46530.400000000001</v>
      </c>
      <c r="AV254" s="149">
        <v>47480</v>
      </c>
      <c r="AW254" s="149">
        <v>48429.599999999999</v>
      </c>
    </row>
    <row r="255" spans="1:49">
      <c r="A255" s="105" t="s">
        <v>1042</v>
      </c>
      <c r="B255" s="106" t="s">
        <v>1043</v>
      </c>
      <c r="C255" s="139">
        <v>33346.6</v>
      </c>
      <c r="D255" s="140">
        <v>2381.9</v>
      </c>
      <c r="E255" s="131">
        <v>14</v>
      </c>
      <c r="F255" s="130">
        <v>12</v>
      </c>
      <c r="G255" s="130">
        <v>17</v>
      </c>
      <c r="H255" s="150">
        <v>1190.95</v>
      </c>
      <c r="I255" s="151">
        <v>1587.9</v>
      </c>
      <c r="J255" s="149">
        <v>2381.9</v>
      </c>
      <c r="K255" s="149">
        <v>4763.8</v>
      </c>
      <c r="L255" s="149">
        <v>7145.7000000000007</v>
      </c>
      <c r="M255" s="149">
        <v>9527.6</v>
      </c>
      <c r="N255" s="149">
        <v>11909.5</v>
      </c>
      <c r="O255" s="149">
        <v>14291.400000000001</v>
      </c>
      <c r="P255" s="149">
        <v>16673.3</v>
      </c>
      <c r="Q255" s="149">
        <v>19055.2</v>
      </c>
      <c r="R255" s="149">
        <v>21437.100000000002</v>
      </c>
      <c r="S255" s="149">
        <v>23819</v>
      </c>
      <c r="T255" s="149">
        <v>26200.9</v>
      </c>
      <c r="U255" s="149">
        <v>33346.6</v>
      </c>
      <c r="V255" s="149">
        <v>33346.6</v>
      </c>
      <c r="W255" s="149">
        <v>33346.6</v>
      </c>
      <c r="X255" s="149">
        <v>33346.6</v>
      </c>
      <c r="Y255" s="149">
        <v>33346.6</v>
      </c>
      <c r="Z255" s="149">
        <v>33346.6</v>
      </c>
      <c r="AA255" s="149">
        <v>34537.549999999996</v>
      </c>
      <c r="AB255" s="149">
        <v>35728.5</v>
      </c>
      <c r="AC255" s="149">
        <v>36919.449999999997</v>
      </c>
      <c r="AD255" s="149">
        <v>38110.400000000001</v>
      </c>
      <c r="AE255" s="149">
        <v>39301.35</v>
      </c>
      <c r="AF255" s="149">
        <v>40492.300000000003</v>
      </c>
      <c r="AG255" s="149">
        <v>41683.25</v>
      </c>
      <c r="AH255" s="149">
        <v>42874.2</v>
      </c>
      <c r="AI255" s="149">
        <v>44065.15</v>
      </c>
      <c r="AJ255" s="149">
        <v>45256.1</v>
      </c>
      <c r="AK255" s="149">
        <v>46447.05</v>
      </c>
      <c r="AL255" s="149">
        <v>47638</v>
      </c>
      <c r="AM255" s="149">
        <v>48828.95</v>
      </c>
      <c r="AN255" s="149">
        <v>50019.899999999994</v>
      </c>
      <c r="AO255" s="149">
        <v>51210.85</v>
      </c>
      <c r="AP255" s="149">
        <v>52401.8</v>
      </c>
      <c r="AQ255" s="149">
        <v>53592.75</v>
      </c>
      <c r="AR255" s="149">
        <v>54783.7</v>
      </c>
      <c r="AS255" s="149">
        <v>55974.649999999994</v>
      </c>
      <c r="AT255" s="149">
        <v>57165.599999999999</v>
      </c>
      <c r="AU255" s="149">
        <v>58356.55</v>
      </c>
      <c r="AV255" s="149">
        <v>59547.5</v>
      </c>
      <c r="AW255" s="149">
        <v>60738.45</v>
      </c>
    </row>
    <row r="256" spans="1:49">
      <c r="A256" s="105" t="s">
        <v>1044</v>
      </c>
      <c r="B256" s="106" t="s">
        <v>1045</v>
      </c>
      <c r="C256" s="139">
        <v>40761.600000000006</v>
      </c>
      <c r="D256" s="140">
        <v>3396.8</v>
      </c>
      <c r="E256" s="131">
        <v>12</v>
      </c>
      <c r="F256" s="130">
        <v>10</v>
      </c>
      <c r="G256" s="130">
        <v>15</v>
      </c>
      <c r="H256" s="150">
        <v>1698.4</v>
      </c>
      <c r="I256" s="151">
        <v>2264.5</v>
      </c>
      <c r="J256" s="149">
        <v>3396.8</v>
      </c>
      <c r="K256" s="149">
        <v>6793.6</v>
      </c>
      <c r="L256" s="149">
        <v>10190.400000000001</v>
      </c>
      <c r="M256" s="149">
        <v>13587.2</v>
      </c>
      <c r="N256" s="149">
        <v>16984</v>
      </c>
      <c r="O256" s="149">
        <v>20380.800000000003</v>
      </c>
      <c r="P256" s="149">
        <v>23777.600000000002</v>
      </c>
      <c r="Q256" s="149">
        <v>27174.400000000001</v>
      </c>
      <c r="R256" s="149">
        <v>30571.200000000001</v>
      </c>
      <c r="S256" s="149">
        <v>40761.600000000006</v>
      </c>
      <c r="T256" s="149">
        <v>40761.600000000006</v>
      </c>
      <c r="U256" s="149">
        <v>40761.600000000006</v>
      </c>
      <c r="V256" s="149">
        <v>40761.600000000006</v>
      </c>
      <c r="W256" s="149">
        <v>40761.600000000006</v>
      </c>
      <c r="X256" s="149">
        <v>40761.600000000006</v>
      </c>
      <c r="Y256" s="149">
        <v>42460.000000000007</v>
      </c>
      <c r="Z256" s="149">
        <v>44158.400000000009</v>
      </c>
      <c r="AA256" s="149">
        <v>45856.800000000003</v>
      </c>
      <c r="AB256" s="149">
        <v>47555.200000000004</v>
      </c>
      <c r="AC256" s="149">
        <v>49253.600000000006</v>
      </c>
      <c r="AD256" s="149">
        <v>50952.000000000007</v>
      </c>
      <c r="AE256" s="149">
        <v>52650.400000000009</v>
      </c>
      <c r="AF256" s="149">
        <v>54348.800000000003</v>
      </c>
      <c r="AG256" s="149">
        <v>56047.200000000004</v>
      </c>
      <c r="AH256" s="149">
        <v>57745.600000000006</v>
      </c>
      <c r="AI256" s="149">
        <v>59444.000000000007</v>
      </c>
      <c r="AJ256" s="149">
        <v>61142.400000000009</v>
      </c>
      <c r="AK256" s="149">
        <v>62840.800000000003</v>
      </c>
      <c r="AL256" s="149">
        <v>64539.200000000012</v>
      </c>
      <c r="AM256" s="149">
        <v>66237.600000000006</v>
      </c>
      <c r="AN256" s="149">
        <v>67936</v>
      </c>
      <c r="AO256" s="149">
        <v>69634.400000000009</v>
      </c>
      <c r="AP256" s="149">
        <v>71332.800000000003</v>
      </c>
      <c r="AQ256" s="149">
        <v>73031.200000000012</v>
      </c>
      <c r="AR256" s="149">
        <v>74729.600000000006</v>
      </c>
      <c r="AS256" s="149">
        <v>76428</v>
      </c>
      <c r="AT256" s="149">
        <v>78126.400000000009</v>
      </c>
      <c r="AU256" s="149">
        <v>79824.800000000017</v>
      </c>
      <c r="AV256" s="149">
        <v>81523.200000000012</v>
      </c>
      <c r="AW256" s="149">
        <v>83221.600000000006</v>
      </c>
    </row>
    <row r="257" spans="1:49">
      <c r="A257" s="105" t="s">
        <v>1046</v>
      </c>
      <c r="B257" s="106" t="s">
        <v>1047</v>
      </c>
      <c r="C257" s="139">
        <v>58045.400000000009</v>
      </c>
      <c r="D257" s="140">
        <v>4146.1000000000004</v>
      </c>
      <c r="E257" s="131">
        <v>14</v>
      </c>
      <c r="F257" s="130">
        <v>12</v>
      </c>
      <c r="G257" s="130">
        <v>17</v>
      </c>
      <c r="H257" s="150">
        <v>2073.0500000000002</v>
      </c>
      <c r="I257" s="151">
        <v>2764.1</v>
      </c>
      <c r="J257" s="149">
        <v>4146.1000000000004</v>
      </c>
      <c r="K257" s="149">
        <v>8292.2000000000007</v>
      </c>
      <c r="L257" s="149">
        <v>12438.300000000001</v>
      </c>
      <c r="M257" s="149">
        <v>16584.400000000001</v>
      </c>
      <c r="N257" s="149">
        <v>20730.5</v>
      </c>
      <c r="O257" s="149">
        <v>24876.600000000002</v>
      </c>
      <c r="P257" s="149">
        <v>29022.700000000004</v>
      </c>
      <c r="Q257" s="149">
        <v>33168.800000000003</v>
      </c>
      <c r="R257" s="149">
        <v>37314.9</v>
      </c>
      <c r="S257" s="149">
        <v>41461</v>
      </c>
      <c r="T257" s="149">
        <v>45607.100000000006</v>
      </c>
      <c r="U257" s="149">
        <v>58045.400000000009</v>
      </c>
      <c r="V257" s="149">
        <v>58045.400000000009</v>
      </c>
      <c r="W257" s="149">
        <v>58045.400000000009</v>
      </c>
      <c r="X257" s="149">
        <v>58045.400000000009</v>
      </c>
      <c r="Y257" s="149">
        <v>58045.400000000009</v>
      </c>
      <c r="Z257" s="149">
        <v>58045.400000000009</v>
      </c>
      <c r="AA257" s="149">
        <v>60118.450000000012</v>
      </c>
      <c r="AB257" s="149">
        <v>62191.500000000007</v>
      </c>
      <c r="AC257" s="149">
        <v>64264.55000000001</v>
      </c>
      <c r="AD257" s="149">
        <v>66337.600000000006</v>
      </c>
      <c r="AE257" s="149">
        <v>68410.650000000009</v>
      </c>
      <c r="AF257" s="149">
        <v>70483.700000000012</v>
      </c>
      <c r="AG257" s="149">
        <v>72556.750000000015</v>
      </c>
      <c r="AH257" s="149">
        <v>74629.800000000017</v>
      </c>
      <c r="AI257" s="149">
        <v>76702.850000000006</v>
      </c>
      <c r="AJ257" s="149">
        <v>78775.900000000009</v>
      </c>
      <c r="AK257" s="149">
        <v>80848.950000000012</v>
      </c>
      <c r="AL257" s="149">
        <v>82922.000000000015</v>
      </c>
      <c r="AM257" s="149">
        <v>84995.050000000017</v>
      </c>
      <c r="AN257" s="149">
        <v>87068.1</v>
      </c>
      <c r="AO257" s="149">
        <v>89141.150000000009</v>
      </c>
      <c r="AP257" s="149">
        <v>91214.200000000012</v>
      </c>
      <c r="AQ257" s="149">
        <v>93287.250000000015</v>
      </c>
      <c r="AR257" s="149">
        <v>95360.300000000017</v>
      </c>
      <c r="AS257" s="149">
        <v>97433.35</v>
      </c>
      <c r="AT257" s="149">
        <v>99506.400000000009</v>
      </c>
      <c r="AU257" s="149">
        <v>101579.45000000001</v>
      </c>
      <c r="AV257" s="149">
        <v>103652.50000000001</v>
      </c>
      <c r="AW257" s="149">
        <v>105725.55000000002</v>
      </c>
    </row>
    <row r="258" spans="1:49">
      <c r="A258" s="105" t="s">
        <v>1048</v>
      </c>
      <c r="B258" s="106" t="s">
        <v>1049</v>
      </c>
      <c r="C258" s="139">
        <v>66034</v>
      </c>
      <c r="D258" s="140">
        <v>3301.7</v>
      </c>
      <c r="E258" s="131">
        <v>20</v>
      </c>
      <c r="F258" s="130">
        <v>16</v>
      </c>
      <c r="G258" s="130">
        <v>24</v>
      </c>
      <c r="H258" s="150">
        <v>1650.85</v>
      </c>
      <c r="I258" s="151">
        <v>2201.1</v>
      </c>
      <c r="J258" s="149">
        <v>3301.7</v>
      </c>
      <c r="K258" s="149">
        <v>6603.4</v>
      </c>
      <c r="L258" s="149">
        <v>9905.0999999999985</v>
      </c>
      <c r="M258" s="149">
        <v>13206.8</v>
      </c>
      <c r="N258" s="149">
        <v>16508.5</v>
      </c>
      <c r="O258" s="149">
        <v>19810.199999999997</v>
      </c>
      <c r="P258" s="149">
        <v>23111.899999999998</v>
      </c>
      <c r="Q258" s="149">
        <v>26413.599999999999</v>
      </c>
      <c r="R258" s="149">
        <v>29715.3</v>
      </c>
      <c r="S258" s="149">
        <v>33017</v>
      </c>
      <c r="T258" s="149">
        <v>36318.699999999997</v>
      </c>
      <c r="U258" s="149">
        <v>39620.399999999994</v>
      </c>
      <c r="V258" s="149">
        <v>42922.1</v>
      </c>
      <c r="W258" s="149">
        <v>46223.799999999996</v>
      </c>
      <c r="X258" s="149">
        <v>49525.5</v>
      </c>
      <c r="Y258" s="149">
        <v>66034</v>
      </c>
      <c r="Z258" s="149">
        <v>66034</v>
      </c>
      <c r="AA258" s="149">
        <v>66034</v>
      </c>
      <c r="AB258" s="149">
        <v>66034</v>
      </c>
      <c r="AC258" s="149">
        <v>66034</v>
      </c>
      <c r="AD258" s="149">
        <v>66034</v>
      </c>
      <c r="AE258" s="149">
        <v>66034</v>
      </c>
      <c r="AF258" s="149">
        <v>66034</v>
      </c>
      <c r="AG258" s="149">
        <v>66034</v>
      </c>
      <c r="AH258" s="149">
        <v>67684.850000000006</v>
      </c>
      <c r="AI258" s="149">
        <v>69335.7</v>
      </c>
      <c r="AJ258" s="149">
        <v>70986.55</v>
      </c>
      <c r="AK258" s="149">
        <v>72637.399999999994</v>
      </c>
      <c r="AL258" s="149">
        <v>74288.25</v>
      </c>
      <c r="AM258" s="149">
        <v>75939.100000000006</v>
      </c>
      <c r="AN258" s="149">
        <v>77589.95</v>
      </c>
      <c r="AO258" s="149">
        <v>79240.800000000003</v>
      </c>
      <c r="AP258" s="149">
        <v>80891.649999999994</v>
      </c>
      <c r="AQ258" s="149">
        <v>82542.5</v>
      </c>
      <c r="AR258" s="149">
        <v>84193.35</v>
      </c>
      <c r="AS258" s="149">
        <v>85844.2</v>
      </c>
      <c r="AT258" s="149">
        <v>87495.05</v>
      </c>
      <c r="AU258" s="149">
        <v>89145.9</v>
      </c>
      <c r="AV258" s="149">
        <v>90796.75</v>
      </c>
      <c r="AW258" s="149">
        <v>92447.6</v>
      </c>
    </row>
    <row r="259" spans="1:49">
      <c r="A259" s="105" t="s">
        <v>1050</v>
      </c>
      <c r="B259" s="106" t="s">
        <v>1051</v>
      </c>
      <c r="C259" s="139">
        <v>11188.8</v>
      </c>
      <c r="D259" s="140">
        <v>1398.6</v>
      </c>
      <c r="E259" s="131">
        <v>8</v>
      </c>
      <c r="F259" s="130">
        <v>7</v>
      </c>
      <c r="G259" s="130">
        <v>10</v>
      </c>
      <c r="H259" s="150">
        <v>699.3</v>
      </c>
      <c r="I259" s="151">
        <v>932.4</v>
      </c>
      <c r="J259" s="149">
        <v>1398.6</v>
      </c>
      <c r="K259" s="149">
        <v>2797.2</v>
      </c>
      <c r="L259" s="149">
        <v>4195.7999999999993</v>
      </c>
      <c r="M259" s="149">
        <v>5594.4</v>
      </c>
      <c r="N259" s="149">
        <v>6993</v>
      </c>
      <c r="O259" s="149">
        <v>8391.5999999999985</v>
      </c>
      <c r="P259" s="149">
        <v>11188.8</v>
      </c>
      <c r="Q259" s="149">
        <v>11188.8</v>
      </c>
      <c r="R259" s="149">
        <v>11188.8</v>
      </c>
      <c r="S259" s="149">
        <v>11188.8</v>
      </c>
      <c r="T259" s="149">
        <v>11888.099999999999</v>
      </c>
      <c r="U259" s="149">
        <v>12587.4</v>
      </c>
      <c r="V259" s="149">
        <v>13286.699999999999</v>
      </c>
      <c r="W259" s="149">
        <v>13986</v>
      </c>
      <c r="X259" s="149">
        <v>14685.3</v>
      </c>
      <c r="Y259" s="149">
        <v>15384.599999999999</v>
      </c>
      <c r="Z259" s="149">
        <v>16083.899999999998</v>
      </c>
      <c r="AA259" s="149">
        <v>16783.199999999997</v>
      </c>
      <c r="AB259" s="149">
        <v>17482.5</v>
      </c>
      <c r="AC259" s="149">
        <v>18181.8</v>
      </c>
      <c r="AD259" s="149">
        <v>18881.099999999999</v>
      </c>
      <c r="AE259" s="149">
        <v>19580.399999999998</v>
      </c>
      <c r="AF259" s="149">
        <v>20279.699999999997</v>
      </c>
      <c r="AG259" s="149">
        <v>20979</v>
      </c>
      <c r="AH259" s="149">
        <v>21678.3</v>
      </c>
      <c r="AI259" s="149">
        <v>22377.599999999999</v>
      </c>
      <c r="AJ259" s="149">
        <v>23076.899999999998</v>
      </c>
      <c r="AK259" s="149">
        <v>23776.199999999997</v>
      </c>
      <c r="AL259" s="149">
        <v>24475.5</v>
      </c>
      <c r="AM259" s="149">
        <v>25174.799999999999</v>
      </c>
      <c r="AN259" s="149">
        <v>25874.1</v>
      </c>
      <c r="AO259" s="149">
        <v>26573.399999999998</v>
      </c>
      <c r="AP259" s="149">
        <v>27272.699999999997</v>
      </c>
      <c r="AQ259" s="149">
        <v>27971.999999999996</v>
      </c>
      <c r="AR259" s="149">
        <v>28671.3</v>
      </c>
      <c r="AS259" s="149">
        <v>29370.6</v>
      </c>
      <c r="AT259" s="149">
        <v>30069.899999999998</v>
      </c>
      <c r="AU259" s="149">
        <v>30769.199999999997</v>
      </c>
      <c r="AV259" s="149">
        <v>31468.499999999996</v>
      </c>
      <c r="AW259" s="149">
        <v>32167.8</v>
      </c>
    </row>
    <row r="260" spans="1:49">
      <c r="A260" s="105" t="s">
        <v>1052</v>
      </c>
      <c r="B260" s="106" t="s">
        <v>1053</v>
      </c>
      <c r="C260" s="139">
        <v>16213.199999999999</v>
      </c>
      <c r="D260" s="140">
        <v>1351.1</v>
      </c>
      <c r="E260" s="131">
        <v>12</v>
      </c>
      <c r="F260" s="130">
        <v>10</v>
      </c>
      <c r="G260" s="130">
        <v>15</v>
      </c>
      <c r="H260" s="150">
        <v>675.55</v>
      </c>
      <c r="I260" s="151">
        <v>900.7</v>
      </c>
      <c r="J260" s="149">
        <v>1351.1</v>
      </c>
      <c r="K260" s="149">
        <v>2702.2</v>
      </c>
      <c r="L260" s="149">
        <v>4053.2999999999997</v>
      </c>
      <c r="M260" s="149">
        <v>5404.4</v>
      </c>
      <c r="N260" s="149">
        <v>6755.5</v>
      </c>
      <c r="O260" s="149">
        <v>8106.5999999999995</v>
      </c>
      <c r="P260" s="149">
        <v>9457.6999999999989</v>
      </c>
      <c r="Q260" s="149">
        <v>10808.8</v>
      </c>
      <c r="R260" s="149">
        <v>12159.9</v>
      </c>
      <c r="S260" s="149">
        <v>16213.199999999999</v>
      </c>
      <c r="T260" s="149">
        <v>16213.199999999999</v>
      </c>
      <c r="U260" s="149">
        <v>16213.199999999999</v>
      </c>
      <c r="V260" s="149">
        <v>16213.199999999999</v>
      </c>
      <c r="W260" s="149">
        <v>16213.199999999999</v>
      </c>
      <c r="X260" s="149">
        <v>16213.199999999999</v>
      </c>
      <c r="Y260" s="149">
        <v>16888.75</v>
      </c>
      <c r="Z260" s="149">
        <v>17564.3</v>
      </c>
      <c r="AA260" s="149">
        <v>18239.849999999999</v>
      </c>
      <c r="AB260" s="149">
        <v>18915.399999999998</v>
      </c>
      <c r="AC260" s="149">
        <v>19590.949999999997</v>
      </c>
      <c r="AD260" s="149">
        <v>20266.5</v>
      </c>
      <c r="AE260" s="149">
        <v>20942.05</v>
      </c>
      <c r="AF260" s="149">
        <v>21617.599999999999</v>
      </c>
      <c r="AG260" s="149">
        <v>22293.149999999998</v>
      </c>
      <c r="AH260" s="149">
        <v>22968.699999999997</v>
      </c>
      <c r="AI260" s="149">
        <v>23644.25</v>
      </c>
      <c r="AJ260" s="149">
        <v>24319.8</v>
      </c>
      <c r="AK260" s="149">
        <v>24995.35</v>
      </c>
      <c r="AL260" s="149">
        <v>25670.899999999998</v>
      </c>
      <c r="AM260" s="149">
        <v>26346.449999999997</v>
      </c>
      <c r="AN260" s="149">
        <v>27022</v>
      </c>
      <c r="AO260" s="149">
        <v>27697.549999999996</v>
      </c>
      <c r="AP260" s="149">
        <v>28373.1</v>
      </c>
      <c r="AQ260" s="149">
        <v>29048.649999999998</v>
      </c>
      <c r="AR260" s="149">
        <v>29724.199999999997</v>
      </c>
      <c r="AS260" s="149">
        <v>30399.75</v>
      </c>
      <c r="AT260" s="149">
        <v>31075.299999999996</v>
      </c>
      <c r="AU260" s="149">
        <v>31750.85</v>
      </c>
      <c r="AV260" s="149">
        <v>32426.399999999998</v>
      </c>
      <c r="AW260" s="149">
        <v>33101.949999999997</v>
      </c>
    </row>
    <row r="261" spans="1:49">
      <c r="A261" s="105" t="s">
        <v>1054</v>
      </c>
      <c r="B261" s="106" t="s">
        <v>1055</v>
      </c>
      <c r="C261" s="139">
        <v>44805.2</v>
      </c>
      <c r="D261" s="140">
        <v>4073.2</v>
      </c>
      <c r="E261" s="131">
        <v>11</v>
      </c>
      <c r="F261" s="130">
        <v>9</v>
      </c>
      <c r="G261" s="130">
        <v>14</v>
      </c>
      <c r="H261" s="150">
        <v>2036.6</v>
      </c>
      <c r="I261" s="151">
        <v>2715.5</v>
      </c>
      <c r="J261" s="149">
        <v>4073.2</v>
      </c>
      <c r="K261" s="149">
        <v>8146.4</v>
      </c>
      <c r="L261" s="149">
        <v>12219.599999999999</v>
      </c>
      <c r="M261" s="149">
        <v>16292.8</v>
      </c>
      <c r="N261" s="149">
        <v>20366</v>
      </c>
      <c r="O261" s="149">
        <v>24439.199999999997</v>
      </c>
      <c r="P261" s="149">
        <v>28512.399999999998</v>
      </c>
      <c r="Q261" s="149">
        <v>32585.599999999999</v>
      </c>
      <c r="R261" s="149">
        <v>44805.2</v>
      </c>
      <c r="S261" s="149">
        <v>44805.2</v>
      </c>
      <c r="T261" s="149">
        <v>44805.2</v>
      </c>
      <c r="U261" s="149">
        <v>44805.2</v>
      </c>
      <c r="V261" s="149">
        <v>44805.2</v>
      </c>
      <c r="W261" s="149">
        <v>44805.2</v>
      </c>
      <c r="X261" s="149">
        <v>46841.799999999996</v>
      </c>
      <c r="Y261" s="149">
        <v>48878.399999999994</v>
      </c>
      <c r="Z261" s="149">
        <v>50915</v>
      </c>
      <c r="AA261" s="149">
        <v>52951.6</v>
      </c>
      <c r="AB261" s="149">
        <v>54988.2</v>
      </c>
      <c r="AC261" s="149">
        <v>57024.799999999996</v>
      </c>
      <c r="AD261" s="149">
        <v>59061.399999999994</v>
      </c>
      <c r="AE261" s="149">
        <v>61098</v>
      </c>
      <c r="AF261" s="149">
        <v>63134.599999999991</v>
      </c>
      <c r="AG261" s="149">
        <v>65171.199999999997</v>
      </c>
      <c r="AH261" s="149">
        <v>67207.799999999988</v>
      </c>
      <c r="AI261" s="149">
        <v>69244.399999999994</v>
      </c>
      <c r="AJ261" s="149">
        <v>71281</v>
      </c>
      <c r="AK261" s="149">
        <v>73317.599999999991</v>
      </c>
      <c r="AL261" s="149">
        <v>75354.2</v>
      </c>
      <c r="AM261" s="149">
        <v>77390.799999999988</v>
      </c>
      <c r="AN261" s="149">
        <v>79427.399999999994</v>
      </c>
      <c r="AO261" s="149">
        <v>81464</v>
      </c>
      <c r="AP261" s="149">
        <v>83500.600000000006</v>
      </c>
      <c r="AQ261" s="149">
        <v>85537.2</v>
      </c>
      <c r="AR261" s="149">
        <v>87573.799999999988</v>
      </c>
      <c r="AS261" s="149">
        <v>89610.4</v>
      </c>
      <c r="AT261" s="149">
        <v>91647</v>
      </c>
      <c r="AU261" s="149">
        <v>93683.599999999991</v>
      </c>
      <c r="AV261" s="149">
        <v>95720.2</v>
      </c>
      <c r="AW261" s="149">
        <v>97756.799999999988</v>
      </c>
    </row>
    <row r="262" spans="1:49">
      <c r="A262" s="105" t="s">
        <v>1056</v>
      </c>
      <c r="B262" s="106" t="s">
        <v>1057</v>
      </c>
      <c r="C262" s="139">
        <v>23164.9</v>
      </c>
      <c r="D262" s="140">
        <v>2105.9</v>
      </c>
      <c r="E262" s="131">
        <v>11</v>
      </c>
      <c r="F262" s="130">
        <v>9</v>
      </c>
      <c r="G262" s="130">
        <v>14</v>
      </c>
      <c r="H262" s="150">
        <v>1052.95</v>
      </c>
      <c r="I262" s="151">
        <v>1403.9</v>
      </c>
      <c r="J262" s="149">
        <v>2105.9</v>
      </c>
      <c r="K262" s="149">
        <v>4211.8</v>
      </c>
      <c r="L262" s="149">
        <v>6317.7000000000007</v>
      </c>
      <c r="M262" s="149">
        <v>8423.6</v>
      </c>
      <c r="N262" s="149">
        <v>10529.5</v>
      </c>
      <c r="O262" s="149">
        <v>12635.400000000001</v>
      </c>
      <c r="P262" s="149">
        <v>14741.300000000001</v>
      </c>
      <c r="Q262" s="149">
        <v>16847.2</v>
      </c>
      <c r="R262" s="149">
        <v>23164.9</v>
      </c>
      <c r="S262" s="149">
        <v>23164.9</v>
      </c>
      <c r="T262" s="149">
        <v>23164.9</v>
      </c>
      <c r="U262" s="149">
        <v>23164.9</v>
      </c>
      <c r="V262" s="149">
        <v>23164.9</v>
      </c>
      <c r="W262" s="149">
        <v>23164.9</v>
      </c>
      <c r="X262" s="149">
        <v>24217.850000000002</v>
      </c>
      <c r="Y262" s="149">
        <v>25270.800000000003</v>
      </c>
      <c r="Z262" s="149">
        <v>26323.75</v>
      </c>
      <c r="AA262" s="149">
        <v>27376.7</v>
      </c>
      <c r="AB262" s="149">
        <v>28429.65</v>
      </c>
      <c r="AC262" s="149">
        <v>29482.600000000002</v>
      </c>
      <c r="AD262" s="149">
        <v>30535.550000000003</v>
      </c>
      <c r="AE262" s="149">
        <v>31588.5</v>
      </c>
      <c r="AF262" s="149">
        <v>32641.450000000004</v>
      </c>
      <c r="AG262" s="149">
        <v>33694.400000000001</v>
      </c>
      <c r="AH262" s="149">
        <v>34747.350000000006</v>
      </c>
      <c r="AI262" s="149">
        <v>35800.300000000003</v>
      </c>
      <c r="AJ262" s="149">
        <v>36853.25</v>
      </c>
      <c r="AK262" s="149">
        <v>37906.200000000004</v>
      </c>
      <c r="AL262" s="149">
        <v>38959.15</v>
      </c>
      <c r="AM262" s="149">
        <v>40012.100000000006</v>
      </c>
      <c r="AN262" s="149">
        <v>41065.050000000003</v>
      </c>
      <c r="AO262" s="149">
        <v>42118</v>
      </c>
      <c r="AP262" s="149">
        <v>43170.95</v>
      </c>
      <c r="AQ262" s="149">
        <v>44223.9</v>
      </c>
      <c r="AR262" s="149">
        <v>45276.850000000006</v>
      </c>
      <c r="AS262" s="149">
        <v>46329.8</v>
      </c>
      <c r="AT262" s="149">
        <v>47382.75</v>
      </c>
      <c r="AU262" s="149">
        <v>48435.700000000004</v>
      </c>
      <c r="AV262" s="149">
        <v>49488.65</v>
      </c>
      <c r="AW262" s="149">
        <v>50541.600000000006</v>
      </c>
    </row>
    <row r="263" spans="1:49">
      <c r="A263" s="105" t="s">
        <v>1058</v>
      </c>
      <c r="B263" s="106" t="s">
        <v>1059</v>
      </c>
      <c r="C263" s="139">
        <v>30825</v>
      </c>
      <c r="D263" s="140">
        <v>1712.5</v>
      </c>
      <c r="E263" s="131">
        <v>18</v>
      </c>
      <c r="F263" s="130">
        <v>15</v>
      </c>
      <c r="G263" s="130">
        <v>22</v>
      </c>
      <c r="H263" s="150">
        <v>856.25</v>
      </c>
      <c r="I263" s="151">
        <v>1141.7</v>
      </c>
      <c r="J263" s="149">
        <v>1712.5</v>
      </c>
      <c r="K263" s="149">
        <v>3425</v>
      </c>
      <c r="L263" s="149">
        <v>5137.5</v>
      </c>
      <c r="M263" s="149">
        <v>6850</v>
      </c>
      <c r="N263" s="149">
        <v>8562.5</v>
      </c>
      <c r="O263" s="149">
        <v>10275</v>
      </c>
      <c r="P263" s="149">
        <v>11987.5</v>
      </c>
      <c r="Q263" s="149">
        <v>13700</v>
      </c>
      <c r="R263" s="149">
        <v>15412.5</v>
      </c>
      <c r="S263" s="149">
        <v>17125</v>
      </c>
      <c r="T263" s="149">
        <v>18837.5</v>
      </c>
      <c r="U263" s="149">
        <v>20550</v>
      </c>
      <c r="V263" s="149">
        <v>22262.5</v>
      </c>
      <c r="W263" s="149">
        <v>23975</v>
      </c>
      <c r="X263" s="149">
        <v>30825</v>
      </c>
      <c r="Y263" s="149">
        <v>30825</v>
      </c>
      <c r="Z263" s="149">
        <v>30825</v>
      </c>
      <c r="AA263" s="149">
        <v>30825</v>
      </c>
      <c r="AB263" s="149">
        <v>30825</v>
      </c>
      <c r="AC263" s="149">
        <v>30825</v>
      </c>
      <c r="AD263" s="149">
        <v>30825</v>
      </c>
      <c r="AE263" s="149">
        <v>30825</v>
      </c>
      <c r="AF263" s="149">
        <v>31681.25</v>
      </c>
      <c r="AG263" s="149">
        <v>32537.5</v>
      </c>
      <c r="AH263" s="149">
        <v>33393.75</v>
      </c>
      <c r="AI263" s="149">
        <v>34250</v>
      </c>
      <c r="AJ263" s="149">
        <v>35106.25</v>
      </c>
      <c r="AK263" s="149">
        <v>35962.5</v>
      </c>
      <c r="AL263" s="149">
        <v>36818.75</v>
      </c>
      <c r="AM263" s="149">
        <v>37675</v>
      </c>
      <c r="AN263" s="149">
        <v>38531.25</v>
      </c>
      <c r="AO263" s="149">
        <v>39387.5</v>
      </c>
      <c r="AP263" s="149">
        <v>40243.75</v>
      </c>
      <c r="AQ263" s="149">
        <v>41100</v>
      </c>
      <c r="AR263" s="149">
        <v>41956.25</v>
      </c>
      <c r="AS263" s="149">
        <v>42812.5</v>
      </c>
      <c r="AT263" s="149">
        <v>43668.75</v>
      </c>
      <c r="AU263" s="149">
        <v>44525</v>
      </c>
      <c r="AV263" s="149">
        <v>45381.25</v>
      </c>
      <c r="AW263" s="149">
        <v>46237.5</v>
      </c>
    </row>
    <row r="264" spans="1:49">
      <c r="A264" s="105" t="s">
        <v>1060</v>
      </c>
      <c r="B264" s="106" t="s">
        <v>1061</v>
      </c>
      <c r="C264" s="139">
        <v>20988</v>
      </c>
      <c r="D264" s="140">
        <v>2623.5</v>
      </c>
      <c r="E264" s="131">
        <v>8</v>
      </c>
      <c r="F264" s="130">
        <v>7</v>
      </c>
      <c r="G264" s="130">
        <v>10</v>
      </c>
      <c r="H264" s="150">
        <v>1311.75</v>
      </c>
      <c r="I264" s="151">
        <v>1749</v>
      </c>
      <c r="J264" s="149">
        <v>2623.5</v>
      </c>
      <c r="K264" s="149">
        <v>5247</v>
      </c>
      <c r="L264" s="149">
        <v>7870.5</v>
      </c>
      <c r="M264" s="149">
        <v>10494</v>
      </c>
      <c r="N264" s="149">
        <v>13117.5</v>
      </c>
      <c r="O264" s="149">
        <v>15741</v>
      </c>
      <c r="P264" s="149">
        <v>20988</v>
      </c>
      <c r="Q264" s="149">
        <v>20988</v>
      </c>
      <c r="R264" s="149">
        <v>20988</v>
      </c>
      <c r="S264" s="149">
        <v>20988</v>
      </c>
      <c r="T264" s="149">
        <v>22299.75</v>
      </c>
      <c r="U264" s="149">
        <v>23611.5</v>
      </c>
      <c r="V264" s="149">
        <v>24923.25</v>
      </c>
      <c r="W264" s="149">
        <v>26235</v>
      </c>
      <c r="X264" s="149">
        <v>27546.75</v>
      </c>
      <c r="Y264" s="149">
        <v>28858.5</v>
      </c>
      <c r="Z264" s="149">
        <v>30170.25</v>
      </c>
      <c r="AA264" s="149">
        <v>31482</v>
      </c>
      <c r="AB264" s="149">
        <v>32793.75</v>
      </c>
      <c r="AC264" s="149">
        <v>34105.5</v>
      </c>
      <c r="AD264" s="149">
        <v>35417.25</v>
      </c>
      <c r="AE264" s="149">
        <v>36729</v>
      </c>
      <c r="AF264" s="149">
        <v>38040.75</v>
      </c>
      <c r="AG264" s="149">
        <v>39352.5</v>
      </c>
      <c r="AH264" s="149">
        <v>40664.25</v>
      </c>
      <c r="AI264" s="149">
        <v>41976</v>
      </c>
      <c r="AJ264" s="149">
        <v>43287.75</v>
      </c>
      <c r="AK264" s="149">
        <v>44599.5</v>
      </c>
      <c r="AL264" s="149">
        <v>45911.25</v>
      </c>
      <c r="AM264" s="149">
        <v>47223</v>
      </c>
      <c r="AN264" s="149">
        <v>48534.75</v>
      </c>
      <c r="AO264" s="149">
        <v>49846.5</v>
      </c>
      <c r="AP264" s="149">
        <v>51158.25</v>
      </c>
      <c r="AQ264" s="149">
        <v>52470</v>
      </c>
      <c r="AR264" s="149">
        <v>53781.75</v>
      </c>
      <c r="AS264" s="149">
        <v>55093.5</v>
      </c>
      <c r="AT264" s="149">
        <v>56405.25</v>
      </c>
      <c r="AU264" s="149">
        <v>57717</v>
      </c>
      <c r="AV264" s="149">
        <v>59028.75</v>
      </c>
      <c r="AW264" s="149">
        <v>60340.5</v>
      </c>
    </row>
    <row r="265" spans="1:49">
      <c r="A265" s="105" t="s">
        <v>1062</v>
      </c>
      <c r="B265" s="106" t="s">
        <v>1063</v>
      </c>
      <c r="C265" s="139">
        <v>41542</v>
      </c>
      <c r="D265" s="140">
        <v>2077.1</v>
      </c>
      <c r="E265" s="131">
        <v>20</v>
      </c>
      <c r="F265" s="130">
        <v>16</v>
      </c>
      <c r="G265" s="130">
        <v>24</v>
      </c>
      <c r="H265" s="150">
        <v>1038.55</v>
      </c>
      <c r="I265" s="151">
        <v>1384.7</v>
      </c>
      <c r="J265" s="149">
        <v>2077.1</v>
      </c>
      <c r="K265" s="149">
        <v>4154.2</v>
      </c>
      <c r="L265" s="149">
        <v>6231.2999999999993</v>
      </c>
      <c r="M265" s="149">
        <v>8308.4</v>
      </c>
      <c r="N265" s="149">
        <v>10385.5</v>
      </c>
      <c r="O265" s="149">
        <v>12462.599999999999</v>
      </c>
      <c r="P265" s="149">
        <v>14539.699999999999</v>
      </c>
      <c r="Q265" s="149">
        <v>16616.8</v>
      </c>
      <c r="R265" s="149">
        <v>18693.899999999998</v>
      </c>
      <c r="S265" s="149">
        <v>20771</v>
      </c>
      <c r="T265" s="149">
        <v>22848.1</v>
      </c>
      <c r="U265" s="149">
        <v>24925.199999999997</v>
      </c>
      <c r="V265" s="149">
        <v>27002.3</v>
      </c>
      <c r="W265" s="149">
        <v>29079.399999999998</v>
      </c>
      <c r="X265" s="149">
        <v>31156.5</v>
      </c>
      <c r="Y265" s="149">
        <v>41542</v>
      </c>
      <c r="Z265" s="149">
        <v>41542</v>
      </c>
      <c r="AA265" s="149">
        <v>41542</v>
      </c>
      <c r="AB265" s="149">
        <v>41542</v>
      </c>
      <c r="AC265" s="149">
        <v>41542</v>
      </c>
      <c r="AD265" s="149">
        <v>41542</v>
      </c>
      <c r="AE265" s="149">
        <v>41542</v>
      </c>
      <c r="AF265" s="149">
        <v>41542</v>
      </c>
      <c r="AG265" s="149">
        <v>41542</v>
      </c>
      <c r="AH265" s="149">
        <v>42580.55</v>
      </c>
      <c r="AI265" s="149">
        <v>43619.1</v>
      </c>
      <c r="AJ265" s="149">
        <v>44657.65</v>
      </c>
      <c r="AK265" s="149">
        <v>45696.2</v>
      </c>
      <c r="AL265" s="149">
        <v>46734.75</v>
      </c>
      <c r="AM265" s="149">
        <v>47773.3</v>
      </c>
      <c r="AN265" s="149">
        <v>48811.85</v>
      </c>
      <c r="AO265" s="149">
        <v>49850.400000000001</v>
      </c>
      <c r="AP265" s="149">
        <v>50888.95</v>
      </c>
      <c r="AQ265" s="149">
        <v>51927.5</v>
      </c>
      <c r="AR265" s="149">
        <v>52966.05</v>
      </c>
      <c r="AS265" s="149">
        <v>54004.6</v>
      </c>
      <c r="AT265" s="149">
        <v>55043.15</v>
      </c>
      <c r="AU265" s="149">
        <v>56081.7</v>
      </c>
      <c r="AV265" s="149">
        <v>57120.25</v>
      </c>
      <c r="AW265" s="149">
        <v>58158.8</v>
      </c>
    </row>
    <row r="266" spans="1:49">
      <c r="A266" s="105" t="s">
        <v>1064</v>
      </c>
      <c r="B266" s="106" t="s">
        <v>1065</v>
      </c>
      <c r="C266" s="139">
        <v>41542</v>
      </c>
      <c r="D266" s="140">
        <v>4154.2</v>
      </c>
      <c r="E266" s="131">
        <v>10</v>
      </c>
      <c r="F266" s="130">
        <v>8</v>
      </c>
      <c r="G266" s="130">
        <v>12</v>
      </c>
      <c r="H266" s="150">
        <v>2077.1</v>
      </c>
      <c r="I266" s="151">
        <v>2769.5</v>
      </c>
      <c r="J266" s="149">
        <v>4154.2</v>
      </c>
      <c r="K266" s="149">
        <v>8308.4</v>
      </c>
      <c r="L266" s="149">
        <v>12462.599999999999</v>
      </c>
      <c r="M266" s="149">
        <v>16616.8</v>
      </c>
      <c r="N266" s="149">
        <v>20771</v>
      </c>
      <c r="O266" s="149">
        <v>24925.199999999997</v>
      </c>
      <c r="P266" s="149">
        <v>29079.399999999998</v>
      </c>
      <c r="Q266" s="149">
        <v>41542</v>
      </c>
      <c r="R266" s="149">
        <v>41542</v>
      </c>
      <c r="S266" s="149">
        <v>41542</v>
      </c>
      <c r="T266" s="149">
        <v>41542</v>
      </c>
      <c r="U266" s="149">
        <v>41542</v>
      </c>
      <c r="V266" s="149">
        <v>43619.1</v>
      </c>
      <c r="W266" s="149">
        <v>45696.2</v>
      </c>
      <c r="X266" s="149">
        <v>47773.3</v>
      </c>
      <c r="Y266" s="149">
        <v>49850.400000000001</v>
      </c>
      <c r="Z266" s="149">
        <v>51927.5</v>
      </c>
      <c r="AA266" s="149">
        <v>54004.6</v>
      </c>
      <c r="AB266" s="149">
        <v>56081.7</v>
      </c>
      <c r="AC266" s="149">
        <v>58158.8</v>
      </c>
      <c r="AD266" s="149">
        <v>60235.899999999994</v>
      </c>
      <c r="AE266" s="149">
        <v>62313</v>
      </c>
      <c r="AF266" s="149">
        <v>64390.1</v>
      </c>
      <c r="AG266" s="149">
        <v>66467.199999999997</v>
      </c>
      <c r="AH266" s="149">
        <v>68544.3</v>
      </c>
      <c r="AI266" s="149">
        <v>70621.399999999994</v>
      </c>
      <c r="AJ266" s="149">
        <v>72698.5</v>
      </c>
      <c r="AK266" s="149">
        <v>74775.600000000006</v>
      </c>
      <c r="AL266" s="149">
        <v>76852.7</v>
      </c>
      <c r="AM266" s="149">
        <v>78929.799999999988</v>
      </c>
      <c r="AN266" s="149">
        <v>81006.899999999994</v>
      </c>
      <c r="AO266" s="149">
        <v>83084</v>
      </c>
      <c r="AP266" s="149">
        <v>85161.1</v>
      </c>
      <c r="AQ266" s="149">
        <v>87238.2</v>
      </c>
      <c r="AR266" s="149">
        <v>89315.299999999988</v>
      </c>
      <c r="AS266" s="149">
        <v>91392.4</v>
      </c>
      <c r="AT266" s="149">
        <v>93469.5</v>
      </c>
      <c r="AU266" s="149">
        <v>95546.6</v>
      </c>
      <c r="AV266" s="149">
        <v>97623.7</v>
      </c>
      <c r="AW266" s="149">
        <v>99700.799999999988</v>
      </c>
    </row>
    <row r="267" spans="1:49">
      <c r="A267" s="105" t="s">
        <v>1066</v>
      </c>
      <c r="B267" s="106" t="s">
        <v>1067</v>
      </c>
      <c r="C267" s="139">
        <v>7694.5</v>
      </c>
      <c r="D267" s="140">
        <v>1538.9</v>
      </c>
      <c r="E267" s="131">
        <v>5</v>
      </c>
      <c r="F267" s="130">
        <v>4</v>
      </c>
      <c r="G267" s="130">
        <v>6</v>
      </c>
      <c r="H267" s="150">
        <v>769.45</v>
      </c>
      <c r="I267" s="151">
        <v>1025.9000000000001</v>
      </c>
      <c r="J267" s="149">
        <v>1538.9</v>
      </c>
      <c r="K267" s="149">
        <v>3077.8</v>
      </c>
      <c r="L267" s="149">
        <v>4616.7000000000007</v>
      </c>
      <c r="M267" s="149">
        <v>7694.5</v>
      </c>
      <c r="N267" s="149">
        <v>7694.5</v>
      </c>
      <c r="O267" s="149">
        <v>7694.5</v>
      </c>
      <c r="P267" s="149">
        <v>8463.9500000000007</v>
      </c>
      <c r="Q267" s="149">
        <v>9233.4</v>
      </c>
      <c r="R267" s="149">
        <v>10002.85</v>
      </c>
      <c r="S267" s="149">
        <v>10772.3</v>
      </c>
      <c r="T267" s="149">
        <v>11541.75</v>
      </c>
      <c r="U267" s="149">
        <v>12311.2</v>
      </c>
      <c r="V267" s="149">
        <v>13080.650000000001</v>
      </c>
      <c r="W267" s="149">
        <v>13850.1</v>
      </c>
      <c r="X267" s="149">
        <v>14619.55</v>
      </c>
      <c r="Y267" s="149">
        <v>15389</v>
      </c>
      <c r="Z267" s="149">
        <v>16158.45</v>
      </c>
      <c r="AA267" s="149">
        <v>16927.900000000001</v>
      </c>
      <c r="AB267" s="149">
        <v>17697.349999999999</v>
      </c>
      <c r="AC267" s="149">
        <v>18466.800000000003</v>
      </c>
      <c r="AD267" s="149">
        <v>19236.25</v>
      </c>
      <c r="AE267" s="149">
        <v>20005.7</v>
      </c>
      <c r="AF267" s="149">
        <v>20775.150000000001</v>
      </c>
      <c r="AG267" s="149">
        <v>21544.6</v>
      </c>
      <c r="AH267" s="149">
        <v>22314.050000000003</v>
      </c>
      <c r="AI267" s="149">
        <v>23083.5</v>
      </c>
      <c r="AJ267" s="149">
        <v>23852.95</v>
      </c>
      <c r="AK267" s="149">
        <v>24622.400000000001</v>
      </c>
      <c r="AL267" s="149">
        <v>25391.850000000002</v>
      </c>
      <c r="AM267" s="149">
        <v>26161.300000000003</v>
      </c>
      <c r="AN267" s="149">
        <v>26930.75</v>
      </c>
      <c r="AO267" s="149">
        <v>27700.2</v>
      </c>
      <c r="AP267" s="149">
        <v>28469.65</v>
      </c>
      <c r="AQ267" s="149">
        <v>29239.100000000002</v>
      </c>
      <c r="AR267" s="149">
        <v>30008.550000000003</v>
      </c>
      <c r="AS267" s="149">
        <v>30778</v>
      </c>
      <c r="AT267" s="149">
        <v>31547.45</v>
      </c>
      <c r="AU267" s="149">
        <v>32316.9</v>
      </c>
      <c r="AV267" s="149">
        <v>33086.350000000006</v>
      </c>
      <c r="AW267" s="149">
        <v>33855.800000000003</v>
      </c>
    </row>
    <row r="268" spans="1:49">
      <c r="A268" s="105" t="s">
        <v>1068</v>
      </c>
      <c r="B268" s="106" t="s">
        <v>1069</v>
      </c>
      <c r="C268" s="139">
        <v>33020.800000000003</v>
      </c>
      <c r="D268" s="140">
        <v>2063.8000000000002</v>
      </c>
      <c r="E268" s="131">
        <v>16</v>
      </c>
      <c r="F268" s="130">
        <v>13</v>
      </c>
      <c r="G268" s="130">
        <v>20</v>
      </c>
      <c r="H268" s="150">
        <v>1031.9000000000001</v>
      </c>
      <c r="I268" s="151">
        <v>1375.9</v>
      </c>
      <c r="J268" s="149">
        <v>2063.8000000000002</v>
      </c>
      <c r="K268" s="149">
        <v>4127.6000000000004</v>
      </c>
      <c r="L268" s="149">
        <v>6191.4000000000005</v>
      </c>
      <c r="M268" s="149">
        <v>8255.2000000000007</v>
      </c>
      <c r="N268" s="149">
        <v>10319</v>
      </c>
      <c r="O268" s="149">
        <v>12382.800000000001</v>
      </c>
      <c r="P268" s="149">
        <v>14446.600000000002</v>
      </c>
      <c r="Q268" s="149">
        <v>16510.400000000001</v>
      </c>
      <c r="R268" s="149">
        <v>18574.2</v>
      </c>
      <c r="S268" s="149">
        <v>20638</v>
      </c>
      <c r="T268" s="149">
        <v>22701.800000000003</v>
      </c>
      <c r="U268" s="149">
        <v>24765.600000000002</v>
      </c>
      <c r="V268" s="149">
        <v>33020.800000000003</v>
      </c>
      <c r="W268" s="149">
        <v>33020.800000000003</v>
      </c>
      <c r="X268" s="149">
        <v>33020.800000000003</v>
      </c>
      <c r="Y268" s="149">
        <v>33020.800000000003</v>
      </c>
      <c r="Z268" s="149">
        <v>33020.800000000003</v>
      </c>
      <c r="AA268" s="149">
        <v>33020.800000000003</v>
      </c>
      <c r="AB268" s="149">
        <v>33020.800000000003</v>
      </c>
      <c r="AC268" s="149">
        <v>33020.800000000003</v>
      </c>
      <c r="AD268" s="149">
        <v>34052.700000000004</v>
      </c>
      <c r="AE268" s="149">
        <v>35084.600000000006</v>
      </c>
      <c r="AF268" s="149">
        <v>36116.5</v>
      </c>
      <c r="AG268" s="149">
        <v>37148.400000000001</v>
      </c>
      <c r="AH268" s="149">
        <v>38180.300000000003</v>
      </c>
      <c r="AI268" s="149">
        <v>39212.200000000004</v>
      </c>
      <c r="AJ268" s="149">
        <v>40244.100000000006</v>
      </c>
      <c r="AK268" s="149">
        <v>41276</v>
      </c>
      <c r="AL268" s="149">
        <v>42307.9</v>
      </c>
      <c r="AM268" s="149">
        <v>43339.8</v>
      </c>
      <c r="AN268" s="149">
        <v>44371.700000000004</v>
      </c>
      <c r="AO268" s="149">
        <v>45403.600000000006</v>
      </c>
      <c r="AP268" s="149">
        <v>46435.5</v>
      </c>
      <c r="AQ268" s="149">
        <v>47467.400000000009</v>
      </c>
      <c r="AR268" s="149">
        <v>48499.3</v>
      </c>
      <c r="AS268" s="149">
        <v>49531.200000000004</v>
      </c>
      <c r="AT268" s="149">
        <v>50563.100000000006</v>
      </c>
      <c r="AU268" s="149">
        <v>51595</v>
      </c>
      <c r="AV268" s="149">
        <v>52626.900000000009</v>
      </c>
      <c r="AW268" s="149">
        <v>53658.8</v>
      </c>
    </row>
    <row r="269" spans="1:49">
      <c r="A269" s="105" t="s">
        <v>1070</v>
      </c>
      <c r="B269" s="106" t="s">
        <v>1071</v>
      </c>
      <c r="C269" s="139">
        <v>8768.1999999999989</v>
      </c>
      <c r="D269" s="140">
        <v>1252.5999999999999</v>
      </c>
      <c r="E269" s="131">
        <v>7</v>
      </c>
      <c r="F269" s="130">
        <v>6</v>
      </c>
      <c r="G269" s="130">
        <v>9</v>
      </c>
      <c r="H269" s="150">
        <v>626.29999999999995</v>
      </c>
      <c r="I269" s="151">
        <v>835.1</v>
      </c>
      <c r="J269" s="149">
        <v>1252.5999999999999</v>
      </c>
      <c r="K269" s="149">
        <v>2505.1999999999998</v>
      </c>
      <c r="L269" s="149">
        <v>3757.7999999999997</v>
      </c>
      <c r="M269" s="149">
        <v>5010.3999999999996</v>
      </c>
      <c r="N269" s="149">
        <v>6263</v>
      </c>
      <c r="O269" s="149">
        <v>8768.1999999999989</v>
      </c>
      <c r="P269" s="149">
        <v>8768.1999999999989</v>
      </c>
      <c r="Q269" s="149">
        <v>8768.1999999999989</v>
      </c>
      <c r="R269" s="149">
        <v>8768.1999999999989</v>
      </c>
      <c r="S269" s="149">
        <v>9394.4999999999982</v>
      </c>
      <c r="T269" s="149">
        <v>10020.799999999999</v>
      </c>
      <c r="U269" s="149">
        <v>10647.099999999999</v>
      </c>
      <c r="V269" s="149">
        <v>11273.399999999998</v>
      </c>
      <c r="W269" s="149">
        <v>11899.699999999999</v>
      </c>
      <c r="X269" s="149">
        <v>12525.999999999998</v>
      </c>
      <c r="Y269" s="149">
        <v>13152.3</v>
      </c>
      <c r="Z269" s="149">
        <v>13778.599999999999</v>
      </c>
      <c r="AA269" s="149">
        <v>14404.899999999998</v>
      </c>
      <c r="AB269" s="149">
        <v>15031.199999999999</v>
      </c>
      <c r="AC269" s="149">
        <v>15657.499999999998</v>
      </c>
      <c r="AD269" s="149">
        <v>16283.8</v>
      </c>
      <c r="AE269" s="149">
        <v>16910.099999999999</v>
      </c>
      <c r="AF269" s="149">
        <v>17536.399999999998</v>
      </c>
      <c r="AG269" s="149">
        <v>18162.699999999997</v>
      </c>
      <c r="AH269" s="149">
        <v>18789</v>
      </c>
      <c r="AI269" s="149">
        <v>19415.299999999996</v>
      </c>
      <c r="AJ269" s="149">
        <v>20041.599999999999</v>
      </c>
      <c r="AK269" s="149">
        <v>20667.899999999998</v>
      </c>
      <c r="AL269" s="149">
        <v>21294.199999999997</v>
      </c>
      <c r="AM269" s="149">
        <v>21920.5</v>
      </c>
      <c r="AN269" s="149">
        <v>22546.799999999996</v>
      </c>
      <c r="AO269" s="149">
        <v>23173.1</v>
      </c>
      <c r="AP269" s="149">
        <v>23799.399999999998</v>
      </c>
      <c r="AQ269" s="149">
        <v>24425.699999999997</v>
      </c>
      <c r="AR269" s="149">
        <v>25052</v>
      </c>
      <c r="AS269" s="149">
        <v>25678.299999999996</v>
      </c>
      <c r="AT269" s="149">
        <v>26304.6</v>
      </c>
      <c r="AU269" s="149">
        <v>26930.899999999994</v>
      </c>
      <c r="AV269" s="149">
        <v>27557.199999999997</v>
      </c>
      <c r="AW269" s="149">
        <v>28183.5</v>
      </c>
    </row>
    <row r="270" spans="1:49">
      <c r="A270" s="105" t="s">
        <v>1072</v>
      </c>
      <c r="B270" s="106" t="s">
        <v>1073</v>
      </c>
      <c r="C270" s="139">
        <v>32468.699999999997</v>
      </c>
      <c r="D270" s="140">
        <v>2951.7</v>
      </c>
      <c r="E270" s="131">
        <v>11</v>
      </c>
      <c r="F270" s="130">
        <v>9</v>
      </c>
      <c r="G270" s="130">
        <v>14</v>
      </c>
      <c r="H270" s="150">
        <v>1475.85</v>
      </c>
      <c r="I270" s="151">
        <v>1967.8</v>
      </c>
      <c r="J270" s="149">
        <v>2951.7</v>
      </c>
      <c r="K270" s="149">
        <v>5903.4</v>
      </c>
      <c r="L270" s="149">
        <v>8855.0999999999985</v>
      </c>
      <c r="M270" s="149">
        <v>11806.8</v>
      </c>
      <c r="N270" s="149">
        <v>14758.5</v>
      </c>
      <c r="O270" s="149">
        <v>17710.199999999997</v>
      </c>
      <c r="P270" s="149">
        <v>20661.899999999998</v>
      </c>
      <c r="Q270" s="149">
        <v>23613.599999999999</v>
      </c>
      <c r="R270" s="149">
        <v>32468.699999999997</v>
      </c>
      <c r="S270" s="149">
        <v>32468.699999999997</v>
      </c>
      <c r="T270" s="149">
        <v>32468.699999999997</v>
      </c>
      <c r="U270" s="149">
        <v>32468.699999999997</v>
      </c>
      <c r="V270" s="149">
        <v>32468.699999999997</v>
      </c>
      <c r="W270" s="149">
        <v>32468.699999999997</v>
      </c>
      <c r="X270" s="149">
        <v>33944.549999999996</v>
      </c>
      <c r="Y270" s="149">
        <v>35420.399999999994</v>
      </c>
      <c r="Z270" s="149">
        <v>36896.25</v>
      </c>
      <c r="AA270" s="149">
        <v>38372.1</v>
      </c>
      <c r="AB270" s="149">
        <v>39847.949999999997</v>
      </c>
      <c r="AC270" s="149">
        <v>41323.799999999996</v>
      </c>
      <c r="AD270" s="149">
        <v>42799.649999999994</v>
      </c>
      <c r="AE270" s="149">
        <v>44275.5</v>
      </c>
      <c r="AF270" s="149">
        <v>45751.35</v>
      </c>
      <c r="AG270" s="149">
        <v>47227.199999999997</v>
      </c>
      <c r="AH270" s="149">
        <v>48703.049999999996</v>
      </c>
      <c r="AI270" s="149">
        <v>50178.899999999994</v>
      </c>
      <c r="AJ270" s="149">
        <v>51654.75</v>
      </c>
      <c r="AK270" s="149">
        <v>53130.599999999991</v>
      </c>
      <c r="AL270" s="149">
        <v>54606.45</v>
      </c>
      <c r="AM270" s="149">
        <v>56082.299999999996</v>
      </c>
      <c r="AN270" s="149">
        <v>57558.149999999994</v>
      </c>
      <c r="AO270" s="149">
        <v>59034</v>
      </c>
      <c r="AP270" s="149">
        <v>60509.849999999991</v>
      </c>
      <c r="AQ270" s="149">
        <v>61985.7</v>
      </c>
      <c r="AR270" s="149">
        <v>63461.549999999996</v>
      </c>
      <c r="AS270" s="149">
        <v>64937.399999999994</v>
      </c>
      <c r="AT270" s="149">
        <v>66413.25</v>
      </c>
      <c r="AU270" s="149">
        <v>67889.099999999991</v>
      </c>
      <c r="AV270" s="149">
        <v>69364.95</v>
      </c>
      <c r="AW270" s="149">
        <v>70840.799999999988</v>
      </c>
    </row>
    <row r="271" spans="1:49">
      <c r="A271" s="105" t="s">
        <v>1074</v>
      </c>
      <c r="B271" s="106" t="s">
        <v>1075</v>
      </c>
      <c r="C271" s="139">
        <v>23312.400000000001</v>
      </c>
      <c r="D271" s="140">
        <v>1942.7</v>
      </c>
      <c r="E271" s="131">
        <v>12</v>
      </c>
      <c r="F271" s="130">
        <v>10</v>
      </c>
      <c r="G271" s="130">
        <v>15</v>
      </c>
      <c r="H271" s="150">
        <v>971.35</v>
      </c>
      <c r="I271" s="151">
        <v>1295.0999999999999</v>
      </c>
      <c r="J271" s="149">
        <v>1942.7</v>
      </c>
      <c r="K271" s="149">
        <v>3885.4</v>
      </c>
      <c r="L271" s="149">
        <v>5828.1</v>
      </c>
      <c r="M271" s="149">
        <v>7770.8</v>
      </c>
      <c r="N271" s="149">
        <v>9713.5</v>
      </c>
      <c r="O271" s="149">
        <v>11656.2</v>
      </c>
      <c r="P271" s="149">
        <v>13598.9</v>
      </c>
      <c r="Q271" s="149">
        <v>15541.6</v>
      </c>
      <c r="R271" s="149">
        <v>17484.3</v>
      </c>
      <c r="S271" s="149">
        <v>23312.400000000001</v>
      </c>
      <c r="T271" s="149">
        <v>23312.400000000001</v>
      </c>
      <c r="U271" s="149">
        <v>23312.400000000001</v>
      </c>
      <c r="V271" s="149">
        <v>23312.400000000001</v>
      </c>
      <c r="W271" s="149">
        <v>23312.400000000001</v>
      </c>
      <c r="X271" s="149">
        <v>23312.400000000001</v>
      </c>
      <c r="Y271" s="149">
        <v>24283.75</v>
      </c>
      <c r="Z271" s="149">
        <v>25255.100000000002</v>
      </c>
      <c r="AA271" s="149">
        <v>26226.45</v>
      </c>
      <c r="AB271" s="149">
        <v>27197.800000000003</v>
      </c>
      <c r="AC271" s="149">
        <v>28169.15</v>
      </c>
      <c r="AD271" s="149">
        <v>29140.5</v>
      </c>
      <c r="AE271" s="149">
        <v>30111.850000000002</v>
      </c>
      <c r="AF271" s="149">
        <v>31083.200000000001</v>
      </c>
      <c r="AG271" s="149">
        <v>32054.550000000003</v>
      </c>
      <c r="AH271" s="149">
        <v>33025.9</v>
      </c>
      <c r="AI271" s="149">
        <v>33997.25</v>
      </c>
      <c r="AJ271" s="149">
        <v>34968.600000000006</v>
      </c>
      <c r="AK271" s="149">
        <v>35939.950000000004</v>
      </c>
      <c r="AL271" s="149">
        <v>36911.300000000003</v>
      </c>
      <c r="AM271" s="149">
        <v>37882.65</v>
      </c>
      <c r="AN271" s="149">
        <v>38854</v>
      </c>
      <c r="AO271" s="149">
        <v>39825.350000000006</v>
      </c>
      <c r="AP271" s="149">
        <v>40796.699999999997</v>
      </c>
      <c r="AQ271" s="149">
        <v>41768.050000000003</v>
      </c>
      <c r="AR271" s="149">
        <v>42739.4</v>
      </c>
      <c r="AS271" s="149">
        <v>43710.75</v>
      </c>
      <c r="AT271" s="149">
        <v>44682.100000000006</v>
      </c>
      <c r="AU271" s="149">
        <v>45653.45</v>
      </c>
      <c r="AV271" s="149">
        <v>46624.800000000003</v>
      </c>
      <c r="AW271" s="149">
        <v>47596.15</v>
      </c>
    </row>
    <row r="272" spans="1:49">
      <c r="A272" s="105" t="s">
        <v>1076</v>
      </c>
      <c r="B272" s="106" t="s">
        <v>1077</v>
      </c>
      <c r="C272" s="139">
        <v>30454.200000000004</v>
      </c>
      <c r="D272" s="140">
        <v>2175.3000000000002</v>
      </c>
      <c r="E272" s="131">
        <v>14</v>
      </c>
      <c r="F272" s="130">
        <v>12</v>
      </c>
      <c r="G272" s="130">
        <v>17</v>
      </c>
      <c r="H272" s="150">
        <v>1087.6500000000001</v>
      </c>
      <c r="I272" s="151">
        <v>1450.2</v>
      </c>
      <c r="J272" s="149">
        <v>2175.3000000000002</v>
      </c>
      <c r="K272" s="149">
        <v>4350.6000000000004</v>
      </c>
      <c r="L272" s="149">
        <v>6525.9000000000005</v>
      </c>
      <c r="M272" s="149">
        <v>8701.2000000000007</v>
      </c>
      <c r="N272" s="149">
        <v>10876.5</v>
      </c>
      <c r="O272" s="149">
        <v>13051.800000000001</v>
      </c>
      <c r="P272" s="149">
        <v>15227.100000000002</v>
      </c>
      <c r="Q272" s="149">
        <v>17402.400000000001</v>
      </c>
      <c r="R272" s="149">
        <v>19577.7</v>
      </c>
      <c r="S272" s="149">
        <v>21753</v>
      </c>
      <c r="T272" s="149">
        <v>23928.300000000003</v>
      </c>
      <c r="U272" s="149">
        <v>30454.200000000004</v>
      </c>
      <c r="V272" s="149">
        <v>30454.200000000004</v>
      </c>
      <c r="W272" s="149">
        <v>30454.200000000004</v>
      </c>
      <c r="X272" s="149">
        <v>30454.200000000004</v>
      </c>
      <c r="Y272" s="149">
        <v>30454.200000000004</v>
      </c>
      <c r="Z272" s="149">
        <v>30454.200000000004</v>
      </c>
      <c r="AA272" s="149">
        <v>31541.850000000006</v>
      </c>
      <c r="AB272" s="149">
        <v>32629.500000000004</v>
      </c>
      <c r="AC272" s="149">
        <v>33717.15</v>
      </c>
      <c r="AD272" s="149">
        <v>34804.800000000003</v>
      </c>
      <c r="AE272" s="149">
        <v>35892.450000000004</v>
      </c>
      <c r="AF272" s="149">
        <v>36980.100000000006</v>
      </c>
      <c r="AG272" s="149">
        <v>38067.750000000007</v>
      </c>
      <c r="AH272" s="149">
        <v>39155.400000000009</v>
      </c>
      <c r="AI272" s="149">
        <v>40243.050000000003</v>
      </c>
      <c r="AJ272" s="149">
        <v>41330.700000000004</v>
      </c>
      <c r="AK272" s="149">
        <v>42418.350000000006</v>
      </c>
      <c r="AL272" s="149">
        <v>43506.000000000007</v>
      </c>
      <c r="AM272" s="149">
        <v>44593.650000000009</v>
      </c>
      <c r="AN272" s="149">
        <v>45681.3</v>
      </c>
      <c r="AO272" s="149">
        <v>46768.950000000004</v>
      </c>
      <c r="AP272" s="149">
        <v>47856.600000000006</v>
      </c>
      <c r="AQ272" s="149">
        <v>48944.250000000007</v>
      </c>
      <c r="AR272" s="149">
        <v>50031.900000000009</v>
      </c>
      <c r="AS272" s="149">
        <v>51119.55</v>
      </c>
      <c r="AT272" s="149">
        <v>52207.200000000004</v>
      </c>
      <c r="AU272" s="149">
        <v>53294.850000000006</v>
      </c>
      <c r="AV272" s="149">
        <v>54382.500000000007</v>
      </c>
      <c r="AW272" s="149">
        <v>55470.150000000009</v>
      </c>
    </row>
    <row r="273" spans="1:49">
      <c r="A273" s="105" t="s">
        <v>1078</v>
      </c>
      <c r="B273" s="106" t="s">
        <v>903</v>
      </c>
      <c r="C273" s="139">
        <v>14931.2</v>
      </c>
      <c r="D273" s="140">
        <v>1866.4</v>
      </c>
      <c r="E273" s="131">
        <v>8</v>
      </c>
      <c r="F273" s="130">
        <v>7</v>
      </c>
      <c r="G273" s="130">
        <v>10</v>
      </c>
      <c r="H273" s="150">
        <v>933.2</v>
      </c>
      <c r="I273" s="151">
        <v>1244.3</v>
      </c>
      <c r="J273" s="149">
        <v>1866.4</v>
      </c>
      <c r="K273" s="149">
        <v>3732.8</v>
      </c>
      <c r="L273" s="149">
        <v>5599.2000000000007</v>
      </c>
      <c r="M273" s="149">
        <v>7465.6</v>
      </c>
      <c r="N273" s="149">
        <v>9332</v>
      </c>
      <c r="O273" s="149">
        <v>11198.400000000001</v>
      </c>
      <c r="P273" s="149">
        <v>14931.2</v>
      </c>
      <c r="Q273" s="149">
        <v>14931.2</v>
      </c>
      <c r="R273" s="149">
        <v>14931.2</v>
      </c>
      <c r="S273" s="149">
        <v>14931.2</v>
      </c>
      <c r="T273" s="149">
        <v>15864.400000000001</v>
      </c>
      <c r="U273" s="149">
        <v>16797.600000000002</v>
      </c>
      <c r="V273" s="149">
        <v>17730.800000000003</v>
      </c>
      <c r="W273" s="149">
        <v>18664</v>
      </c>
      <c r="X273" s="149">
        <v>19597.2</v>
      </c>
      <c r="Y273" s="149">
        <v>20530.400000000001</v>
      </c>
      <c r="Z273" s="149">
        <v>21463.600000000002</v>
      </c>
      <c r="AA273" s="149">
        <v>22396.800000000003</v>
      </c>
      <c r="AB273" s="149">
        <v>23330</v>
      </c>
      <c r="AC273" s="149">
        <v>24263.200000000001</v>
      </c>
      <c r="AD273" s="149">
        <v>25196.400000000001</v>
      </c>
      <c r="AE273" s="149">
        <v>26129.600000000002</v>
      </c>
      <c r="AF273" s="149">
        <v>27062.800000000003</v>
      </c>
      <c r="AG273" s="149">
        <v>27996</v>
      </c>
      <c r="AH273" s="149">
        <v>28929.200000000001</v>
      </c>
      <c r="AI273" s="149">
        <v>29862.400000000001</v>
      </c>
      <c r="AJ273" s="149">
        <v>30795.600000000002</v>
      </c>
      <c r="AK273" s="149">
        <v>31728.800000000003</v>
      </c>
      <c r="AL273" s="149">
        <v>32662</v>
      </c>
      <c r="AM273" s="149">
        <v>33595.199999999997</v>
      </c>
      <c r="AN273" s="149">
        <v>34528.400000000001</v>
      </c>
      <c r="AO273" s="149">
        <v>35461.600000000006</v>
      </c>
      <c r="AP273" s="149">
        <v>36394.800000000003</v>
      </c>
      <c r="AQ273" s="149">
        <v>37328</v>
      </c>
      <c r="AR273" s="149">
        <v>38261.199999999997</v>
      </c>
      <c r="AS273" s="149">
        <v>39194.400000000001</v>
      </c>
      <c r="AT273" s="149">
        <v>40127.600000000006</v>
      </c>
      <c r="AU273" s="149">
        <v>41060.800000000003</v>
      </c>
      <c r="AV273" s="149">
        <v>41994</v>
      </c>
      <c r="AW273" s="149">
        <v>42927.199999999997</v>
      </c>
    </row>
    <row r="274" spans="1:49">
      <c r="A274" s="105" t="s">
        <v>1079</v>
      </c>
      <c r="B274" s="106" t="s">
        <v>1080</v>
      </c>
      <c r="C274" s="139">
        <v>57187.199999999997</v>
      </c>
      <c r="D274" s="140">
        <v>2723.2</v>
      </c>
      <c r="E274" s="131">
        <v>21</v>
      </c>
      <c r="F274" s="130">
        <v>17</v>
      </c>
      <c r="G274" s="130">
        <v>26</v>
      </c>
      <c r="H274" s="150">
        <v>1361.6</v>
      </c>
      <c r="I274" s="151">
        <v>1815.5</v>
      </c>
      <c r="J274" s="149">
        <v>2723.2</v>
      </c>
      <c r="K274" s="149">
        <v>5446.4</v>
      </c>
      <c r="L274" s="149">
        <v>8169.5999999999995</v>
      </c>
      <c r="M274" s="149">
        <v>10892.8</v>
      </c>
      <c r="N274" s="149">
        <v>13616</v>
      </c>
      <c r="O274" s="149">
        <v>16339.199999999999</v>
      </c>
      <c r="P274" s="149">
        <v>19062.399999999998</v>
      </c>
      <c r="Q274" s="149">
        <v>21785.599999999999</v>
      </c>
      <c r="R274" s="149">
        <v>24508.799999999999</v>
      </c>
      <c r="S274" s="149">
        <v>27232</v>
      </c>
      <c r="T274" s="149">
        <v>29955.199999999997</v>
      </c>
      <c r="U274" s="149">
        <v>32678.399999999998</v>
      </c>
      <c r="V274" s="149">
        <v>35401.599999999999</v>
      </c>
      <c r="W274" s="149">
        <v>38124.799999999996</v>
      </c>
      <c r="X274" s="149">
        <v>40848</v>
      </c>
      <c r="Y274" s="149">
        <v>43571.199999999997</v>
      </c>
      <c r="Z274" s="149">
        <v>57187.199999999997</v>
      </c>
      <c r="AA274" s="149">
        <v>57187.199999999997</v>
      </c>
      <c r="AB274" s="149">
        <v>57187.199999999997</v>
      </c>
      <c r="AC274" s="149">
        <v>57187.199999999997</v>
      </c>
      <c r="AD274" s="149">
        <v>57187.199999999997</v>
      </c>
      <c r="AE274" s="149">
        <v>57187.199999999997</v>
      </c>
      <c r="AF274" s="149">
        <v>57187.199999999997</v>
      </c>
      <c r="AG274" s="149">
        <v>57187.199999999997</v>
      </c>
      <c r="AH274" s="149">
        <v>57187.199999999997</v>
      </c>
      <c r="AI274" s="149">
        <v>57187.199999999997</v>
      </c>
      <c r="AJ274" s="149">
        <v>58548.799999999996</v>
      </c>
      <c r="AK274" s="149">
        <v>59910.399999999994</v>
      </c>
      <c r="AL274" s="149">
        <v>61272</v>
      </c>
      <c r="AM274" s="149">
        <v>62633.599999999999</v>
      </c>
      <c r="AN274" s="149">
        <v>63995.199999999997</v>
      </c>
      <c r="AO274" s="149">
        <v>65356.799999999996</v>
      </c>
      <c r="AP274" s="149">
        <v>66718.399999999994</v>
      </c>
      <c r="AQ274" s="149">
        <v>68080</v>
      </c>
      <c r="AR274" s="149">
        <v>69441.599999999991</v>
      </c>
      <c r="AS274" s="149">
        <v>70803.199999999997</v>
      </c>
      <c r="AT274" s="149">
        <v>72164.799999999988</v>
      </c>
      <c r="AU274" s="149">
        <v>73526.399999999994</v>
      </c>
      <c r="AV274" s="149">
        <v>74888</v>
      </c>
      <c r="AW274" s="149">
        <v>76249.599999999991</v>
      </c>
    </row>
    <row r="275" spans="1:49">
      <c r="A275" s="105" t="s">
        <v>1081</v>
      </c>
      <c r="B275" s="106" t="s">
        <v>1082</v>
      </c>
      <c r="C275" s="139">
        <v>26647.200000000001</v>
      </c>
      <c r="D275" s="140">
        <v>1480.4</v>
      </c>
      <c r="E275" s="131">
        <v>18</v>
      </c>
      <c r="F275" s="130">
        <v>15</v>
      </c>
      <c r="G275" s="130">
        <v>22</v>
      </c>
      <c r="H275" s="150">
        <v>740.2</v>
      </c>
      <c r="I275" s="151">
        <v>986.9</v>
      </c>
      <c r="J275" s="149">
        <v>1480.4</v>
      </c>
      <c r="K275" s="149">
        <v>2960.8</v>
      </c>
      <c r="L275" s="149">
        <v>4441.2000000000007</v>
      </c>
      <c r="M275" s="149">
        <v>5921.6</v>
      </c>
      <c r="N275" s="149">
        <v>7402</v>
      </c>
      <c r="O275" s="149">
        <v>8882.4000000000015</v>
      </c>
      <c r="P275" s="149">
        <v>10362.800000000001</v>
      </c>
      <c r="Q275" s="149">
        <v>11843.2</v>
      </c>
      <c r="R275" s="149">
        <v>13323.6</v>
      </c>
      <c r="S275" s="149">
        <v>14804</v>
      </c>
      <c r="T275" s="149">
        <v>16284.400000000001</v>
      </c>
      <c r="U275" s="149">
        <v>17764.800000000003</v>
      </c>
      <c r="V275" s="149">
        <v>19245.2</v>
      </c>
      <c r="W275" s="149">
        <v>20725.600000000002</v>
      </c>
      <c r="X275" s="149">
        <v>26647.200000000001</v>
      </c>
      <c r="Y275" s="149">
        <v>26647.200000000001</v>
      </c>
      <c r="Z275" s="149">
        <v>26647.200000000001</v>
      </c>
      <c r="AA275" s="149">
        <v>26647.200000000001</v>
      </c>
      <c r="AB275" s="149">
        <v>26647.200000000001</v>
      </c>
      <c r="AC275" s="149">
        <v>26647.200000000001</v>
      </c>
      <c r="AD275" s="149">
        <v>26647.200000000001</v>
      </c>
      <c r="AE275" s="149">
        <v>26647.200000000001</v>
      </c>
      <c r="AF275" s="149">
        <v>27387.4</v>
      </c>
      <c r="AG275" s="149">
        <v>28127.600000000002</v>
      </c>
      <c r="AH275" s="149">
        <v>28867.800000000003</v>
      </c>
      <c r="AI275" s="149">
        <v>29608</v>
      </c>
      <c r="AJ275" s="149">
        <v>30348.2</v>
      </c>
      <c r="AK275" s="149">
        <v>31088.400000000001</v>
      </c>
      <c r="AL275" s="149">
        <v>31828.600000000002</v>
      </c>
      <c r="AM275" s="149">
        <v>32568.800000000003</v>
      </c>
      <c r="AN275" s="149">
        <v>33309</v>
      </c>
      <c r="AO275" s="149">
        <v>34049.199999999997</v>
      </c>
      <c r="AP275" s="149">
        <v>34789.4</v>
      </c>
      <c r="AQ275" s="149">
        <v>35529.600000000006</v>
      </c>
      <c r="AR275" s="149">
        <v>36269.800000000003</v>
      </c>
      <c r="AS275" s="149">
        <v>37010</v>
      </c>
      <c r="AT275" s="149">
        <v>37750.199999999997</v>
      </c>
      <c r="AU275" s="149">
        <v>38490.400000000001</v>
      </c>
      <c r="AV275" s="149">
        <v>39230.600000000006</v>
      </c>
      <c r="AW275" s="149">
        <v>39970.800000000003</v>
      </c>
    </row>
    <row r="276" spans="1:49">
      <c r="A276" s="105" t="s">
        <v>1083</v>
      </c>
      <c r="B276" s="106" t="s">
        <v>1019</v>
      </c>
      <c r="C276" s="139">
        <v>63915</v>
      </c>
      <c r="D276" s="140">
        <v>2130.5</v>
      </c>
      <c r="E276" s="131">
        <v>30</v>
      </c>
      <c r="F276" s="130">
        <v>24</v>
      </c>
      <c r="G276" s="130">
        <v>36</v>
      </c>
      <c r="H276" s="150">
        <v>1065.25</v>
      </c>
      <c r="I276" s="151">
        <v>1420.3</v>
      </c>
      <c r="J276" s="149">
        <v>2130.5</v>
      </c>
      <c r="K276" s="149">
        <v>4261</v>
      </c>
      <c r="L276" s="149">
        <v>6391.5</v>
      </c>
      <c r="M276" s="149">
        <v>8522</v>
      </c>
      <c r="N276" s="149">
        <v>10652.5</v>
      </c>
      <c r="O276" s="149">
        <v>12783</v>
      </c>
      <c r="P276" s="149">
        <v>14913.5</v>
      </c>
      <c r="Q276" s="149">
        <v>17044</v>
      </c>
      <c r="R276" s="149">
        <v>19174.5</v>
      </c>
      <c r="S276" s="149">
        <v>21305</v>
      </c>
      <c r="T276" s="149">
        <v>23435.5</v>
      </c>
      <c r="U276" s="149">
        <v>25566</v>
      </c>
      <c r="V276" s="149">
        <v>27696.5</v>
      </c>
      <c r="W276" s="149">
        <v>29827</v>
      </c>
      <c r="X276" s="149">
        <v>31957.5</v>
      </c>
      <c r="Y276" s="149">
        <v>34088</v>
      </c>
      <c r="Z276" s="149">
        <v>36218.5</v>
      </c>
      <c r="AA276" s="149">
        <v>38349</v>
      </c>
      <c r="AB276" s="149">
        <v>40479.5</v>
      </c>
      <c r="AC276" s="149">
        <v>42610</v>
      </c>
      <c r="AD276" s="149">
        <v>44740.5</v>
      </c>
      <c r="AE276" s="149">
        <v>46871</v>
      </c>
      <c r="AF276" s="149">
        <v>49001.5</v>
      </c>
      <c r="AG276" s="149">
        <v>63915</v>
      </c>
      <c r="AH276" s="149">
        <v>63915</v>
      </c>
      <c r="AI276" s="149">
        <v>63915</v>
      </c>
      <c r="AJ276" s="149">
        <v>63915</v>
      </c>
      <c r="AK276" s="149">
        <v>63915</v>
      </c>
      <c r="AL276" s="149">
        <v>63915</v>
      </c>
      <c r="AM276" s="149">
        <v>63915</v>
      </c>
      <c r="AN276" s="149">
        <v>63915</v>
      </c>
      <c r="AO276" s="149">
        <v>63915</v>
      </c>
      <c r="AP276" s="149">
        <v>63915</v>
      </c>
      <c r="AQ276" s="149">
        <v>63915</v>
      </c>
      <c r="AR276" s="149">
        <v>63915</v>
      </c>
      <c r="AS276" s="149">
        <v>63915</v>
      </c>
      <c r="AT276" s="149">
        <v>64980.25</v>
      </c>
      <c r="AU276" s="149">
        <v>66045.5</v>
      </c>
      <c r="AV276" s="149">
        <v>67110.75</v>
      </c>
      <c r="AW276" s="149">
        <v>68176</v>
      </c>
    </row>
    <row r="277" spans="1:49">
      <c r="A277" s="105" t="s">
        <v>1084</v>
      </c>
      <c r="B277" s="106" t="s">
        <v>1021</v>
      </c>
      <c r="C277" s="139">
        <v>32256.3</v>
      </c>
      <c r="D277" s="140">
        <v>1697.7</v>
      </c>
      <c r="E277" s="131">
        <v>19</v>
      </c>
      <c r="F277" s="130">
        <v>16</v>
      </c>
      <c r="G277" s="130">
        <v>23</v>
      </c>
      <c r="H277" s="150">
        <v>848.85</v>
      </c>
      <c r="I277" s="151">
        <v>1131.8</v>
      </c>
      <c r="J277" s="149">
        <v>1697.7</v>
      </c>
      <c r="K277" s="149">
        <v>3395.4</v>
      </c>
      <c r="L277" s="149">
        <v>5093.1000000000004</v>
      </c>
      <c r="M277" s="149">
        <v>6790.8</v>
      </c>
      <c r="N277" s="149">
        <v>8488.5</v>
      </c>
      <c r="O277" s="149">
        <v>10186.200000000001</v>
      </c>
      <c r="P277" s="149">
        <v>11883.9</v>
      </c>
      <c r="Q277" s="149">
        <v>13581.6</v>
      </c>
      <c r="R277" s="149">
        <v>15279.300000000001</v>
      </c>
      <c r="S277" s="149">
        <v>16977</v>
      </c>
      <c r="T277" s="149">
        <v>18674.7</v>
      </c>
      <c r="U277" s="149">
        <v>20372.400000000001</v>
      </c>
      <c r="V277" s="149">
        <v>22070.100000000002</v>
      </c>
      <c r="W277" s="149">
        <v>23767.8</v>
      </c>
      <c r="X277" s="149">
        <v>25465.5</v>
      </c>
      <c r="Y277" s="149">
        <v>32256.3</v>
      </c>
      <c r="Z277" s="149">
        <v>32256.3</v>
      </c>
      <c r="AA277" s="149">
        <v>32256.3</v>
      </c>
      <c r="AB277" s="149">
        <v>32256.3</v>
      </c>
      <c r="AC277" s="149">
        <v>32256.3</v>
      </c>
      <c r="AD277" s="149">
        <v>32256.3</v>
      </c>
      <c r="AE277" s="149">
        <v>32256.3</v>
      </c>
      <c r="AF277" s="149">
        <v>32256.3</v>
      </c>
      <c r="AG277" s="149">
        <v>33105.15</v>
      </c>
      <c r="AH277" s="149">
        <v>33954</v>
      </c>
      <c r="AI277" s="149">
        <v>34802.85</v>
      </c>
      <c r="AJ277" s="149">
        <v>35651.699999999997</v>
      </c>
      <c r="AK277" s="149">
        <v>36500.550000000003</v>
      </c>
      <c r="AL277" s="149">
        <v>37349.4</v>
      </c>
      <c r="AM277" s="149">
        <v>38198.25</v>
      </c>
      <c r="AN277" s="149">
        <v>39047.1</v>
      </c>
      <c r="AO277" s="149">
        <v>39895.949999999997</v>
      </c>
      <c r="AP277" s="149">
        <v>40744.800000000003</v>
      </c>
      <c r="AQ277" s="149">
        <v>41593.65</v>
      </c>
      <c r="AR277" s="149">
        <v>42442.5</v>
      </c>
      <c r="AS277" s="149">
        <v>43291.35</v>
      </c>
      <c r="AT277" s="149">
        <v>44140.2</v>
      </c>
      <c r="AU277" s="149">
        <v>44989.05</v>
      </c>
      <c r="AV277" s="149">
        <v>45837.9</v>
      </c>
      <c r="AW277" s="149">
        <v>46686.75</v>
      </c>
    </row>
    <row r="278" spans="1:49">
      <c r="A278" s="105" t="s">
        <v>1085</v>
      </c>
      <c r="B278" s="106" t="s">
        <v>1086</v>
      </c>
      <c r="C278" s="139">
        <v>49442.5</v>
      </c>
      <c r="D278" s="140">
        <v>1977.7</v>
      </c>
      <c r="E278" s="131">
        <v>25</v>
      </c>
      <c r="F278" s="130">
        <v>20</v>
      </c>
      <c r="G278" s="130">
        <v>30</v>
      </c>
      <c r="H278" s="150">
        <v>988.85</v>
      </c>
      <c r="I278" s="151">
        <v>1318.5</v>
      </c>
      <c r="J278" s="149">
        <v>1977.7</v>
      </c>
      <c r="K278" s="149">
        <v>3955.4</v>
      </c>
      <c r="L278" s="149">
        <v>5933.1</v>
      </c>
      <c r="M278" s="149">
        <v>7910.8</v>
      </c>
      <c r="N278" s="149">
        <v>9888.5</v>
      </c>
      <c r="O278" s="149">
        <v>11866.2</v>
      </c>
      <c r="P278" s="149">
        <v>13843.9</v>
      </c>
      <c r="Q278" s="149">
        <v>15821.6</v>
      </c>
      <c r="R278" s="149">
        <v>17799.3</v>
      </c>
      <c r="S278" s="149">
        <v>19777</v>
      </c>
      <c r="T278" s="149">
        <v>21754.7</v>
      </c>
      <c r="U278" s="149">
        <v>23732.400000000001</v>
      </c>
      <c r="V278" s="149">
        <v>25710.100000000002</v>
      </c>
      <c r="W278" s="149">
        <v>27687.8</v>
      </c>
      <c r="X278" s="149">
        <v>29665.5</v>
      </c>
      <c r="Y278" s="149">
        <v>31643.200000000001</v>
      </c>
      <c r="Z278" s="149">
        <v>33620.9</v>
      </c>
      <c r="AA278" s="149">
        <v>35598.6</v>
      </c>
      <c r="AB278" s="149">
        <v>37576.300000000003</v>
      </c>
      <c r="AC278" s="149">
        <v>49442.5</v>
      </c>
      <c r="AD278" s="149">
        <v>49442.5</v>
      </c>
      <c r="AE278" s="149">
        <v>49442.5</v>
      </c>
      <c r="AF278" s="149">
        <v>49442.5</v>
      </c>
      <c r="AG278" s="149">
        <v>49442.5</v>
      </c>
      <c r="AH278" s="149">
        <v>49442.5</v>
      </c>
      <c r="AI278" s="149">
        <v>49442.5</v>
      </c>
      <c r="AJ278" s="149">
        <v>49442.5</v>
      </c>
      <c r="AK278" s="149">
        <v>49442.5</v>
      </c>
      <c r="AL278" s="149">
        <v>49442.5</v>
      </c>
      <c r="AM278" s="149">
        <v>49442.5</v>
      </c>
      <c r="AN278" s="149">
        <v>50431.35</v>
      </c>
      <c r="AO278" s="149">
        <v>51420.2</v>
      </c>
      <c r="AP278" s="149">
        <v>52409.05</v>
      </c>
      <c r="AQ278" s="149">
        <v>53397.9</v>
      </c>
      <c r="AR278" s="149">
        <v>54386.75</v>
      </c>
      <c r="AS278" s="149">
        <v>55375.6</v>
      </c>
      <c r="AT278" s="149">
        <v>56364.45</v>
      </c>
      <c r="AU278" s="149">
        <v>57353.3</v>
      </c>
      <c r="AV278" s="149">
        <v>58342.15</v>
      </c>
      <c r="AW278" s="149">
        <v>59331</v>
      </c>
    </row>
    <row r="279" spans="1:49">
      <c r="A279" s="105" t="s">
        <v>1087</v>
      </c>
      <c r="B279" s="106" t="s">
        <v>1025</v>
      </c>
      <c r="C279" s="139">
        <v>46166.400000000001</v>
      </c>
      <c r="D279" s="140">
        <v>3297.6</v>
      </c>
      <c r="E279" s="131">
        <v>14</v>
      </c>
      <c r="F279" s="130">
        <v>12</v>
      </c>
      <c r="G279" s="130">
        <v>17</v>
      </c>
      <c r="H279" s="150">
        <v>1648.8</v>
      </c>
      <c r="I279" s="151">
        <v>2198.4</v>
      </c>
      <c r="J279" s="149">
        <v>3297.6</v>
      </c>
      <c r="K279" s="149">
        <v>6595.2</v>
      </c>
      <c r="L279" s="149">
        <v>9892.7999999999993</v>
      </c>
      <c r="M279" s="149">
        <v>13190.4</v>
      </c>
      <c r="N279" s="149">
        <v>16488</v>
      </c>
      <c r="O279" s="149">
        <v>19785.599999999999</v>
      </c>
      <c r="P279" s="149">
        <v>23083.200000000001</v>
      </c>
      <c r="Q279" s="149">
        <v>26380.799999999999</v>
      </c>
      <c r="R279" s="149">
        <v>29678.399999999998</v>
      </c>
      <c r="S279" s="149">
        <v>32976</v>
      </c>
      <c r="T279" s="149">
        <v>36273.599999999999</v>
      </c>
      <c r="U279" s="149">
        <v>46166.400000000001</v>
      </c>
      <c r="V279" s="149">
        <v>46166.400000000001</v>
      </c>
      <c r="W279" s="149">
        <v>46166.400000000001</v>
      </c>
      <c r="X279" s="149">
        <v>46166.400000000001</v>
      </c>
      <c r="Y279" s="149">
        <v>46166.400000000001</v>
      </c>
      <c r="Z279" s="149">
        <v>46166.400000000001</v>
      </c>
      <c r="AA279" s="149">
        <v>47815.200000000004</v>
      </c>
      <c r="AB279" s="149">
        <v>49464</v>
      </c>
      <c r="AC279" s="149">
        <v>51112.800000000003</v>
      </c>
      <c r="AD279" s="149">
        <v>52761.599999999999</v>
      </c>
      <c r="AE279" s="149">
        <v>54410.400000000001</v>
      </c>
      <c r="AF279" s="149">
        <v>56059.199999999997</v>
      </c>
      <c r="AG279" s="149">
        <v>57708</v>
      </c>
      <c r="AH279" s="149">
        <v>59356.800000000003</v>
      </c>
      <c r="AI279" s="149">
        <v>61005.599999999999</v>
      </c>
      <c r="AJ279" s="149">
        <v>62654.400000000001</v>
      </c>
      <c r="AK279" s="149">
        <v>64303.199999999997</v>
      </c>
      <c r="AL279" s="149">
        <v>65952</v>
      </c>
      <c r="AM279" s="149">
        <v>67600.800000000003</v>
      </c>
      <c r="AN279" s="149">
        <v>69249.600000000006</v>
      </c>
      <c r="AO279" s="149">
        <v>70898.399999999994</v>
      </c>
      <c r="AP279" s="149">
        <v>72547.199999999997</v>
      </c>
      <c r="AQ279" s="149">
        <v>74196</v>
      </c>
      <c r="AR279" s="149">
        <v>75844.800000000003</v>
      </c>
      <c r="AS279" s="149">
        <v>77493.600000000006</v>
      </c>
      <c r="AT279" s="149">
        <v>79142.399999999994</v>
      </c>
      <c r="AU279" s="149">
        <v>80791.199999999997</v>
      </c>
      <c r="AV279" s="149">
        <v>82440</v>
      </c>
      <c r="AW279" s="149">
        <v>84088.8</v>
      </c>
    </row>
    <row r="280" spans="1:49">
      <c r="A280" s="105" t="s">
        <v>1088</v>
      </c>
      <c r="B280" s="106" t="s">
        <v>1029</v>
      </c>
      <c r="C280" s="139">
        <v>64288</v>
      </c>
      <c r="D280" s="140">
        <v>4018</v>
      </c>
      <c r="E280" s="131">
        <v>16</v>
      </c>
      <c r="F280" s="130">
        <v>13</v>
      </c>
      <c r="G280" s="130">
        <v>20</v>
      </c>
      <c r="H280" s="150">
        <v>2009</v>
      </c>
      <c r="I280" s="151">
        <v>2678.7</v>
      </c>
      <c r="J280" s="149">
        <v>4018</v>
      </c>
      <c r="K280" s="149">
        <v>8036</v>
      </c>
      <c r="L280" s="149">
        <v>12054</v>
      </c>
      <c r="M280" s="149">
        <v>16072</v>
      </c>
      <c r="N280" s="149">
        <v>20090</v>
      </c>
      <c r="O280" s="149">
        <v>24108</v>
      </c>
      <c r="P280" s="149">
        <v>28126</v>
      </c>
      <c r="Q280" s="149">
        <v>32144</v>
      </c>
      <c r="R280" s="149">
        <v>36162</v>
      </c>
      <c r="S280" s="149">
        <v>40180</v>
      </c>
      <c r="T280" s="149">
        <v>44198</v>
      </c>
      <c r="U280" s="149">
        <v>48216</v>
      </c>
      <c r="V280" s="149">
        <v>64288</v>
      </c>
      <c r="W280" s="149">
        <v>64288</v>
      </c>
      <c r="X280" s="149">
        <v>64288</v>
      </c>
      <c r="Y280" s="149">
        <v>64288</v>
      </c>
      <c r="Z280" s="149">
        <v>64288</v>
      </c>
      <c r="AA280" s="149">
        <v>64288</v>
      </c>
      <c r="AB280" s="149">
        <v>64288</v>
      </c>
      <c r="AC280" s="149">
        <v>64288</v>
      </c>
      <c r="AD280" s="149">
        <v>66297</v>
      </c>
      <c r="AE280" s="149">
        <v>68306</v>
      </c>
      <c r="AF280" s="149">
        <v>70315</v>
      </c>
      <c r="AG280" s="149">
        <v>72324</v>
      </c>
      <c r="AH280" s="149">
        <v>74333</v>
      </c>
      <c r="AI280" s="149">
        <v>76342</v>
      </c>
      <c r="AJ280" s="149">
        <v>78351</v>
      </c>
      <c r="AK280" s="149">
        <v>80360</v>
      </c>
      <c r="AL280" s="149">
        <v>82369</v>
      </c>
      <c r="AM280" s="149">
        <v>84378</v>
      </c>
      <c r="AN280" s="149">
        <v>86387</v>
      </c>
      <c r="AO280" s="149">
        <v>88396</v>
      </c>
      <c r="AP280" s="149">
        <v>90405</v>
      </c>
      <c r="AQ280" s="149">
        <v>92414</v>
      </c>
      <c r="AR280" s="149">
        <v>94423</v>
      </c>
      <c r="AS280" s="149">
        <v>96432</v>
      </c>
      <c r="AT280" s="149">
        <v>98441</v>
      </c>
      <c r="AU280" s="149">
        <v>100450</v>
      </c>
      <c r="AV280" s="149">
        <v>102459</v>
      </c>
      <c r="AW280" s="149">
        <v>104468</v>
      </c>
    </row>
    <row r="281" spans="1:49">
      <c r="A281" s="105" t="s">
        <v>1089</v>
      </c>
      <c r="B281" s="106" t="s">
        <v>1090</v>
      </c>
      <c r="C281" s="139">
        <v>42451.199999999997</v>
      </c>
      <c r="D281" s="140">
        <v>3859.2</v>
      </c>
      <c r="E281" s="131">
        <v>11</v>
      </c>
      <c r="F281" s="130">
        <v>9</v>
      </c>
      <c r="G281" s="130">
        <v>14</v>
      </c>
      <c r="H281" s="150">
        <v>1929.6</v>
      </c>
      <c r="I281" s="151">
        <v>2572.8000000000002</v>
      </c>
      <c r="J281" s="149">
        <v>3859.2</v>
      </c>
      <c r="K281" s="149">
        <v>7718.4</v>
      </c>
      <c r="L281" s="149">
        <v>11577.599999999999</v>
      </c>
      <c r="M281" s="149">
        <v>15436.8</v>
      </c>
      <c r="N281" s="149">
        <v>19296</v>
      </c>
      <c r="O281" s="149">
        <v>23155.199999999997</v>
      </c>
      <c r="P281" s="149">
        <v>27014.399999999998</v>
      </c>
      <c r="Q281" s="149">
        <v>30873.599999999999</v>
      </c>
      <c r="R281" s="149">
        <v>42451.199999999997</v>
      </c>
      <c r="S281" s="149">
        <v>42451.199999999997</v>
      </c>
      <c r="T281" s="149">
        <v>42451.199999999997</v>
      </c>
      <c r="U281" s="149">
        <v>42451.199999999997</v>
      </c>
      <c r="V281" s="149">
        <v>42451.199999999997</v>
      </c>
      <c r="W281" s="149">
        <v>42451.199999999997</v>
      </c>
      <c r="X281" s="149">
        <v>44380.799999999996</v>
      </c>
      <c r="Y281" s="149">
        <v>46310.399999999994</v>
      </c>
      <c r="Z281" s="149">
        <v>48240</v>
      </c>
      <c r="AA281" s="149">
        <v>50169.599999999999</v>
      </c>
      <c r="AB281" s="149">
        <v>52099.199999999997</v>
      </c>
      <c r="AC281" s="149">
        <v>54028.799999999996</v>
      </c>
      <c r="AD281" s="149">
        <v>55958.399999999994</v>
      </c>
      <c r="AE281" s="149">
        <v>57888</v>
      </c>
      <c r="AF281" s="149">
        <v>59817.599999999991</v>
      </c>
      <c r="AG281" s="149">
        <v>61747.199999999997</v>
      </c>
      <c r="AH281" s="149">
        <v>63676.799999999996</v>
      </c>
      <c r="AI281" s="149">
        <v>65606.399999999994</v>
      </c>
      <c r="AJ281" s="149">
        <v>67536</v>
      </c>
      <c r="AK281" s="149">
        <v>69465.599999999991</v>
      </c>
      <c r="AL281" s="149">
        <v>71395.199999999997</v>
      </c>
      <c r="AM281" s="149">
        <v>73324.799999999988</v>
      </c>
      <c r="AN281" s="149">
        <v>75254.399999999994</v>
      </c>
      <c r="AO281" s="149">
        <v>77184</v>
      </c>
      <c r="AP281" s="149">
        <v>79113.600000000006</v>
      </c>
      <c r="AQ281" s="149">
        <v>81043.199999999997</v>
      </c>
      <c r="AR281" s="149">
        <v>82972.799999999988</v>
      </c>
      <c r="AS281" s="149">
        <v>84902.399999999994</v>
      </c>
      <c r="AT281" s="149">
        <v>86832</v>
      </c>
      <c r="AU281" s="149">
        <v>88761.599999999991</v>
      </c>
      <c r="AV281" s="149">
        <v>90691.199999999997</v>
      </c>
      <c r="AW281" s="149">
        <v>92620.799999999988</v>
      </c>
    </row>
    <row r="282" spans="1:49">
      <c r="A282" s="105" t="s">
        <v>1091</v>
      </c>
      <c r="B282" s="106" t="s">
        <v>1092</v>
      </c>
      <c r="C282" s="139">
        <v>49163.199999999997</v>
      </c>
      <c r="D282" s="140">
        <v>3072.7</v>
      </c>
      <c r="E282" s="131">
        <v>16</v>
      </c>
      <c r="F282" s="130">
        <v>13</v>
      </c>
      <c r="G282" s="130">
        <v>20</v>
      </c>
      <c r="H282" s="150">
        <v>1536.35</v>
      </c>
      <c r="I282" s="151">
        <v>2048.5</v>
      </c>
      <c r="J282" s="149">
        <v>3072.7</v>
      </c>
      <c r="K282" s="149">
        <v>6145.4</v>
      </c>
      <c r="L282" s="149">
        <v>9218.0999999999985</v>
      </c>
      <c r="M282" s="149">
        <v>12290.8</v>
      </c>
      <c r="N282" s="149">
        <v>15363.5</v>
      </c>
      <c r="O282" s="149">
        <v>18436.199999999997</v>
      </c>
      <c r="P282" s="149">
        <v>21508.899999999998</v>
      </c>
      <c r="Q282" s="149">
        <v>24581.599999999999</v>
      </c>
      <c r="R282" s="149">
        <v>27654.3</v>
      </c>
      <c r="S282" s="149">
        <v>30727</v>
      </c>
      <c r="T282" s="149">
        <v>33799.699999999997</v>
      </c>
      <c r="U282" s="149">
        <v>36872.399999999994</v>
      </c>
      <c r="V282" s="149">
        <v>49163.199999999997</v>
      </c>
      <c r="W282" s="149">
        <v>49163.199999999997</v>
      </c>
      <c r="X282" s="149">
        <v>49163.199999999997</v>
      </c>
      <c r="Y282" s="149">
        <v>49163.199999999997</v>
      </c>
      <c r="Z282" s="149">
        <v>49163.199999999997</v>
      </c>
      <c r="AA282" s="149">
        <v>49163.199999999997</v>
      </c>
      <c r="AB282" s="149">
        <v>49163.199999999997</v>
      </c>
      <c r="AC282" s="149">
        <v>49163.199999999997</v>
      </c>
      <c r="AD282" s="149">
        <v>50699.549999999996</v>
      </c>
      <c r="AE282" s="149">
        <v>52235.899999999994</v>
      </c>
      <c r="AF282" s="149">
        <v>53772.25</v>
      </c>
      <c r="AG282" s="149">
        <v>55308.6</v>
      </c>
      <c r="AH282" s="149">
        <v>56844.95</v>
      </c>
      <c r="AI282" s="149">
        <v>58381.299999999996</v>
      </c>
      <c r="AJ282" s="149">
        <v>59917.649999999994</v>
      </c>
      <c r="AK282" s="149">
        <v>61454</v>
      </c>
      <c r="AL282" s="149">
        <v>62990.35</v>
      </c>
      <c r="AM282" s="149">
        <v>64526.7</v>
      </c>
      <c r="AN282" s="149">
        <v>66063.049999999988</v>
      </c>
      <c r="AO282" s="149">
        <v>67599.399999999994</v>
      </c>
      <c r="AP282" s="149">
        <v>69135.75</v>
      </c>
      <c r="AQ282" s="149">
        <v>70672.099999999991</v>
      </c>
      <c r="AR282" s="149">
        <v>72208.45</v>
      </c>
      <c r="AS282" s="149">
        <v>73744.799999999988</v>
      </c>
      <c r="AT282" s="149">
        <v>75281.149999999994</v>
      </c>
      <c r="AU282" s="149">
        <v>76817.5</v>
      </c>
      <c r="AV282" s="149">
        <v>78353.849999999991</v>
      </c>
      <c r="AW282" s="149">
        <v>79890.2</v>
      </c>
    </row>
    <row r="283" spans="1:49">
      <c r="A283" s="105" t="s">
        <v>1093</v>
      </c>
      <c r="B283" s="106" t="s">
        <v>1094</v>
      </c>
      <c r="C283" s="139">
        <v>64845</v>
      </c>
      <c r="D283" s="140">
        <v>2161.5</v>
      </c>
      <c r="E283" s="131">
        <v>30</v>
      </c>
      <c r="F283" s="130">
        <v>24</v>
      </c>
      <c r="G283" s="130">
        <v>36</v>
      </c>
      <c r="H283" s="150">
        <v>1080.75</v>
      </c>
      <c r="I283" s="151">
        <v>1441</v>
      </c>
      <c r="J283" s="149">
        <v>2161.5</v>
      </c>
      <c r="K283" s="149">
        <v>4323</v>
      </c>
      <c r="L283" s="149">
        <v>6484.5</v>
      </c>
      <c r="M283" s="149">
        <v>8646</v>
      </c>
      <c r="N283" s="149">
        <v>10807.5</v>
      </c>
      <c r="O283" s="149">
        <v>12969</v>
      </c>
      <c r="P283" s="149">
        <v>15130.5</v>
      </c>
      <c r="Q283" s="149">
        <v>17292</v>
      </c>
      <c r="R283" s="149">
        <v>19453.5</v>
      </c>
      <c r="S283" s="149">
        <v>21615</v>
      </c>
      <c r="T283" s="149">
        <v>23776.5</v>
      </c>
      <c r="U283" s="149">
        <v>25938</v>
      </c>
      <c r="V283" s="149">
        <v>28099.5</v>
      </c>
      <c r="W283" s="149">
        <v>30261</v>
      </c>
      <c r="X283" s="149">
        <v>32422.5</v>
      </c>
      <c r="Y283" s="149">
        <v>34584</v>
      </c>
      <c r="Z283" s="149">
        <v>36745.5</v>
      </c>
      <c r="AA283" s="149">
        <v>38907</v>
      </c>
      <c r="AB283" s="149">
        <v>41068.5</v>
      </c>
      <c r="AC283" s="149">
        <v>43230</v>
      </c>
      <c r="AD283" s="149">
        <v>45391.5</v>
      </c>
      <c r="AE283" s="149">
        <v>47553</v>
      </c>
      <c r="AF283" s="149">
        <v>49714.5</v>
      </c>
      <c r="AG283" s="149">
        <v>64845</v>
      </c>
      <c r="AH283" s="149">
        <v>64845</v>
      </c>
      <c r="AI283" s="149">
        <v>64845</v>
      </c>
      <c r="AJ283" s="149">
        <v>64845</v>
      </c>
      <c r="AK283" s="149">
        <v>64845</v>
      </c>
      <c r="AL283" s="149">
        <v>64845</v>
      </c>
      <c r="AM283" s="149">
        <v>64845</v>
      </c>
      <c r="AN283" s="149">
        <v>64845</v>
      </c>
      <c r="AO283" s="149">
        <v>64845</v>
      </c>
      <c r="AP283" s="149">
        <v>64845</v>
      </c>
      <c r="AQ283" s="149">
        <v>64845</v>
      </c>
      <c r="AR283" s="149">
        <v>64845</v>
      </c>
      <c r="AS283" s="149">
        <v>64845</v>
      </c>
      <c r="AT283" s="149">
        <v>65925.75</v>
      </c>
      <c r="AU283" s="149">
        <v>67006.5</v>
      </c>
      <c r="AV283" s="149">
        <v>68087.25</v>
      </c>
      <c r="AW283" s="149">
        <v>69168</v>
      </c>
    </row>
    <row r="284" spans="1:49">
      <c r="A284" s="105" t="s">
        <v>1095</v>
      </c>
      <c r="B284" s="106" t="s">
        <v>1096</v>
      </c>
      <c r="C284" s="139">
        <v>43296</v>
      </c>
      <c r="D284" s="140">
        <v>2164.8000000000002</v>
      </c>
      <c r="E284" s="131">
        <v>20</v>
      </c>
      <c r="F284" s="130">
        <v>16</v>
      </c>
      <c r="G284" s="130">
        <v>24</v>
      </c>
      <c r="H284" s="150">
        <v>1082.4000000000001</v>
      </c>
      <c r="I284" s="151">
        <v>1443.2</v>
      </c>
      <c r="J284" s="149">
        <v>2164.8000000000002</v>
      </c>
      <c r="K284" s="149">
        <v>4329.6000000000004</v>
      </c>
      <c r="L284" s="149">
        <v>6494.4000000000005</v>
      </c>
      <c r="M284" s="149">
        <v>8659.2000000000007</v>
      </c>
      <c r="N284" s="149">
        <v>10824</v>
      </c>
      <c r="O284" s="149">
        <v>12988.800000000001</v>
      </c>
      <c r="P284" s="149">
        <v>15153.600000000002</v>
      </c>
      <c r="Q284" s="149">
        <v>17318.400000000001</v>
      </c>
      <c r="R284" s="149">
        <v>19483.2</v>
      </c>
      <c r="S284" s="149">
        <v>21648</v>
      </c>
      <c r="T284" s="149">
        <v>23812.800000000003</v>
      </c>
      <c r="U284" s="149">
        <v>25977.600000000002</v>
      </c>
      <c r="V284" s="149">
        <v>28142.400000000001</v>
      </c>
      <c r="W284" s="149">
        <v>30307.200000000004</v>
      </c>
      <c r="X284" s="149">
        <v>32472.000000000004</v>
      </c>
      <c r="Y284" s="149">
        <v>43296</v>
      </c>
      <c r="Z284" s="149">
        <v>43296</v>
      </c>
      <c r="AA284" s="149">
        <v>43296</v>
      </c>
      <c r="AB284" s="149">
        <v>43296</v>
      </c>
      <c r="AC284" s="149">
        <v>43296</v>
      </c>
      <c r="AD284" s="149">
        <v>43296</v>
      </c>
      <c r="AE284" s="149">
        <v>43296</v>
      </c>
      <c r="AF284" s="149">
        <v>43296</v>
      </c>
      <c r="AG284" s="149">
        <v>43296</v>
      </c>
      <c r="AH284" s="149">
        <v>44378.400000000001</v>
      </c>
      <c r="AI284" s="149">
        <v>45460.800000000003</v>
      </c>
      <c r="AJ284" s="149">
        <v>46543.199999999997</v>
      </c>
      <c r="AK284" s="149">
        <v>47625.599999999999</v>
      </c>
      <c r="AL284" s="149">
        <v>48708</v>
      </c>
      <c r="AM284" s="149">
        <v>49790.400000000001</v>
      </c>
      <c r="AN284" s="149">
        <v>50872.800000000003</v>
      </c>
      <c r="AO284" s="149">
        <v>51955.199999999997</v>
      </c>
      <c r="AP284" s="149">
        <v>53037.599999999999</v>
      </c>
      <c r="AQ284" s="149">
        <v>54120</v>
      </c>
      <c r="AR284" s="149">
        <v>55202.400000000001</v>
      </c>
      <c r="AS284" s="149">
        <v>56284.800000000003</v>
      </c>
      <c r="AT284" s="149">
        <v>57367.199999999997</v>
      </c>
      <c r="AU284" s="149">
        <v>58449.600000000006</v>
      </c>
      <c r="AV284" s="149">
        <v>59532</v>
      </c>
      <c r="AW284" s="149">
        <v>60614.400000000001</v>
      </c>
    </row>
    <row r="285" spans="1:49">
      <c r="A285" s="105" t="s">
        <v>1097</v>
      </c>
      <c r="B285" s="106" t="s">
        <v>1098</v>
      </c>
      <c r="C285" s="139">
        <v>21393.599999999999</v>
      </c>
      <c r="D285" s="140">
        <v>1337.1</v>
      </c>
      <c r="E285" s="131">
        <v>16</v>
      </c>
      <c r="F285" s="130">
        <v>13</v>
      </c>
      <c r="G285" s="130">
        <v>20</v>
      </c>
      <c r="H285" s="150">
        <v>668.55</v>
      </c>
      <c r="I285" s="151">
        <v>891.4</v>
      </c>
      <c r="J285" s="149">
        <v>1337.1</v>
      </c>
      <c r="K285" s="149">
        <v>2674.2</v>
      </c>
      <c r="L285" s="149">
        <v>4011.2999999999997</v>
      </c>
      <c r="M285" s="149">
        <v>5348.4</v>
      </c>
      <c r="N285" s="149">
        <v>6685.5</v>
      </c>
      <c r="O285" s="149">
        <v>8022.5999999999995</v>
      </c>
      <c r="P285" s="149">
        <v>9359.6999999999989</v>
      </c>
      <c r="Q285" s="149">
        <v>10696.8</v>
      </c>
      <c r="R285" s="149">
        <v>12033.9</v>
      </c>
      <c r="S285" s="149">
        <v>13371</v>
      </c>
      <c r="T285" s="149">
        <v>14708.099999999999</v>
      </c>
      <c r="U285" s="149">
        <v>16045.199999999999</v>
      </c>
      <c r="V285" s="149">
        <v>21393.599999999999</v>
      </c>
      <c r="W285" s="149">
        <v>21393.599999999999</v>
      </c>
      <c r="X285" s="149">
        <v>21393.599999999999</v>
      </c>
      <c r="Y285" s="149">
        <v>21393.599999999999</v>
      </c>
      <c r="Z285" s="149">
        <v>21393.599999999999</v>
      </c>
      <c r="AA285" s="149">
        <v>21393.599999999999</v>
      </c>
      <c r="AB285" s="149">
        <v>21393.599999999999</v>
      </c>
      <c r="AC285" s="149">
        <v>21393.599999999999</v>
      </c>
      <c r="AD285" s="149">
        <v>22062.149999999998</v>
      </c>
      <c r="AE285" s="149">
        <v>22730.699999999997</v>
      </c>
      <c r="AF285" s="149">
        <v>23399.25</v>
      </c>
      <c r="AG285" s="149">
        <v>24067.8</v>
      </c>
      <c r="AH285" s="149">
        <v>24736.35</v>
      </c>
      <c r="AI285" s="149">
        <v>25404.899999999998</v>
      </c>
      <c r="AJ285" s="149">
        <v>26073.449999999997</v>
      </c>
      <c r="AK285" s="149">
        <v>26742</v>
      </c>
      <c r="AL285" s="149">
        <v>27410.55</v>
      </c>
      <c r="AM285" s="149">
        <v>28079.1</v>
      </c>
      <c r="AN285" s="149">
        <v>28747.649999999998</v>
      </c>
      <c r="AO285" s="149">
        <v>29416.199999999997</v>
      </c>
      <c r="AP285" s="149">
        <v>30084.75</v>
      </c>
      <c r="AQ285" s="149">
        <v>30753.299999999996</v>
      </c>
      <c r="AR285" s="149">
        <v>31421.85</v>
      </c>
      <c r="AS285" s="149">
        <v>32090.399999999998</v>
      </c>
      <c r="AT285" s="149">
        <v>32758.949999999997</v>
      </c>
      <c r="AU285" s="149">
        <v>33427.5</v>
      </c>
      <c r="AV285" s="149">
        <v>34096.049999999996</v>
      </c>
      <c r="AW285" s="149">
        <v>34764.6</v>
      </c>
    </row>
    <row r="286" spans="1:49">
      <c r="A286" s="105" t="s">
        <v>1099</v>
      </c>
      <c r="B286" s="106" t="s">
        <v>1100</v>
      </c>
      <c r="C286" s="139">
        <v>12838</v>
      </c>
      <c r="D286" s="140">
        <v>1834</v>
      </c>
      <c r="E286" s="131">
        <v>7</v>
      </c>
      <c r="F286" s="130">
        <v>6</v>
      </c>
      <c r="G286" s="130">
        <v>9</v>
      </c>
      <c r="H286" s="150">
        <v>917</v>
      </c>
      <c r="I286" s="151">
        <v>1222.7</v>
      </c>
      <c r="J286" s="149">
        <v>1834</v>
      </c>
      <c r="K286" s="149">
        <v>3668</v>
      </c>
      <c r="L286" s="149">
        <v>5502</v>
      </c>
      <c r="M286" s="149">
        <v>7336</v>
      </c>
      <c r="N286" s="149">
        <v>9170</v>
      </c>
      <c r="O286" s="149">
        <v>12838</v>
      </c>
      <c r="P286" s="149">
        <v>12838</v>
      </c>
      <c r="Q286" s="149">
        <v>12838</v>
      </c>
      <c r="R286" s="149">
        <v>12838</v>
      </c>
      <c r="S286" s="149">
        <v>13755</v>
      </c>
      <c r="T286" s="149">
        <v>14672</v>
      </c>
      <c r="U286" s="149">
        <v>15589</v>
      </c>
      <c r="V286" s="149">
        <v>16506</v>
      </c>
      <c r="W286" s="149">
        <v>17423</v>
      </c>
      <c r="X286" s="149">
        <v>18340</v>
      </c>
      <c r="Y286" s="149">
        <v>19257</v>
      </c>
      <c r="Z286" s="149">
        <v>20174</v>
      </c>
      <c r="AA286" s="149">
        <v>21091</v>
      </c>
      <c r="AB286" s="149">
        <v>22008</v>
      </c>
      <c r="AC286" s="149">
        <v>22925</v>
      </c>
      <c r="AD286" s="149">
        <v>23842</v>
      </c>
      <c r="AE286" s="149">
        <v>24759</v>
      </c>
      <c r="AF286" s="149">
        <v>25676</v>
      </c>
      <c r="AG286" s="149">
        <v>26593</v>
      </c>
      <c r="AH286" s="149">
        <v>27510</v>
      </c>
      <c r="AI286" s="149">
        <v>28427</v>
      </c>
      <c r="AJ286" s="149">
        <v>29344</v>
      </c>
      <c r="AK286" s="149">
        <v>30261</v>
      </c>
      <c r="AL286" s="149">
        <v>31178</v>
      </c>
      <c r="AM286" s="149">
        <v>32095</v>
      </c>
      <c r="AN286" s="149">
        <v>33012</v>
      </c>
      <c r="AO286" s="149">
        <v>33929</v>
      </c>
      <c r="AP286" s="149">
        <v>34846</v>
      </c>
      <c r="AQ286" s="149">
        <v>35763</v>
      </c>
      <c r="AR286" s="149">
        <v>36680</v>
      </c>
      <c r="AS286" s="149">
        <v>37597</v>
      </c>
      <c r="AT286" s="149">
        <v>38514</v>
      </c>
      <c r="AU286" s="149">
        <v>39431</v>
      </c>
      <c r="AV286" s="149">
        <v>40348</v>
      </c>
      <c r="AW286" s="149">
        <v>41265</v>
      </c>
    </row>
    <row r="287" spans="1:49">
      <c r="A287" s="105" t="s">
        <v>1101</v>
      </c>
      <c r="B287" s="106" t="s">
        <v>1102</v>
      </c>
      <c r="C287" s="139">
        <v>19080.599999999999</v>
      </c>
      <c r="D287" s="140">
        <v>1734.6</v>
      </c>
      <c r="E287" s="131">
        <v>11</v>
      </c>
      <c r="F287" s="130">
        <v>9</v>
      </c>
      <c r="G287" s="130">
        <v>14</v>
      </c>
      <c r="H287" s="150">
        <v>867.3</v>
      </c>
      <c r="I287" s="151">
        <v>1156.4000000000001</v>
      </c>
      <c r="J287" s="149">
        <v>1734.6</v>
      </c>
      <c r="K287" s="149">
        <v>3469.2</v>
      </c>
      <c r="L287" s="149">
        <v>5203.7999999999993</v>
      </c>
      <c r="M287" s="149">
        <v>6938.4</v>
      </c>
      <c r="N287" s="149">
        <v>8673</v>
      </c>
      <c r="O287" s="149">
        <v>10407.599999999999</v>
      </c>
      <c r="P287" s="149">
        <v>12142.199999999999</v>
      </c>
      <c r="Q287" s="149">
        <v>13876.8</v>
      </c>
      <c r="R287" s="149">
        <v>19080.599999999999</v>
      </c>
      <c r="S287" s="149">
        <v>19080.599999999999</v>
      </c>
      <c r="T287" s="149">
        <v>19080.599999999999</v>
      </c>
      <c r="U287" s="149">
        <v>19080.599999999999</v>
      </c>
      <c r="V287" s="149">
        <v>19080.599999999999</v>
      </c>
      <c r="W287" s="149">
        <v>19080.599999999999</v>
      </c>
      <c r="X287" s="149">
        <v>19947.899999999998</v>
      </c>
      <c r="Y287" s="149">
        <v>20815.199999999997</v>
      </c>
      <c r="Z287" s="149">
        <v>21682.5</v>
      </c>
      <c r="AA287" s="149">
        <v>22549.8</v>
      </c>
      <c r="AB287" s="149">
        <v>23417.1</v>
      </c>
      <c r="AC287" s="149">
        <v>24284.399999999998</v>
      </c>
      <c r="AD287" s="149">
        <v>25151.699999999997</v>
      </c>
      <c r="AE287" s="149">
        <v>26019</v>
      </c>
      <c r="AF287" s="149">
        <v>26886.3</v>
      </c>
      <c r="AG287" s="149">
        <v>27753.599999999999</v>
      </c>
      <c r="AH287" s="149">
        <v>28620.899999999998</v>
      </c>
      <c r="AI287" s="149">
        <v>29488.199999999997</v>
      </c>
      <c r="AJ287" s="149">
        <v>30355.5</v>
      </c>
      <c r="AK287" s="149">
        <v>31222.799999999996</v>
      </c>
      <c r="AL287" s="149">
        <v>32090.1</v>
      </c>
      <c r="AM287" s="149">
        <v>32957.399999999994</v>
      </c>
      <c r="AN287" s="149">
        <v>33824.699999999997</v>
      </c>
      <c r="AO287" s="149">
        <v>34692</v>
      </c>
      <c r="AP287" s="149">
        <v>35559.300000000003</v>
      </c>
      <c r="AQ287" s="149">
        <v>36426.6</v>
      </c>
      <c r="AR287" s="149">
        <v>37293.899999999994</v>
      </c>
      <c r="AS287" s="149">
        <v>38161.199999999997</v>
      </c>
      <c r="AT287" s="149">
        <v>39028.5</v>
      </c>
      <c r="AU287" s="149">
        <v>39895.799999999996</v>
      </c>
      <c r="AV287" s="149">
        <v>40763.1</v>
      </c>
      <c r="AW287" s="149">
        <v>41630.399999999994</v>
      </c>
    </row>
    <row r="288" spans="1:49">
      <c r="A288" s="105" t="s">
        <v>1103</v>
      </c>
      <c r="B288" s="106" t="s">
        <v>1104</v>
      </c>
      <c r="C288" s="139">
        <v>28585.200000000001</v>
      </c>
      <c r="D288" s="140">
        <v>1361.2</v>
      </c>
      <c r="E288" s="131">
        <v>21</v>
      </c>
      <c r="F288" s="130">
        <v>17</v>
      </c>
      <c r="G288" s="130">
        <v>26</v>
      </c>
      <c r="H288" s="150">
        <v>680.6</v>
      </c>
      <c r="I288" s="151">
        <v>907.5</v>
      </c>
      <c r="J288" s="149">
        <v>1361.2</v>
      </c>
      <c r="K288" s="149">
        <v>2722.4</v>
      </c>
      <c r="L288" s="149">
        <v>4083.6000000000004</v>
      </c>
      <c r="M288" s="149">
        <v>5444.8</v>
      </c>
      <c r="N288" s="149">
        <v>6806</v>
      </c>
      <c r="O288" s="149">
        <v>8167.2000000000007</v>
      </c>
      <c r="P288" s="149">
        <v>9528.4</v>
      </c>
      <c r="Q288" s="149">
        <v>10889.6</v>
      </c>
      <c r="R288" s="149">
        <v>12250.800000000001</v>
      </c>
      <c r="S288" s="149">
        <v>13612</v>
      </c>
      <c r="T288" s="149">
        <v>14973.2</v>
      </c>
      <c r="U288" s="149">
        <v>16334.400000000001</v>
      </c>
      <c r="V288" s="149">
        <v>17695.600000000002</v>
      </c>
      <c r="W288" s="149">
        <v>19056.8</v>
      </c>
      <c r="X288" s="149">
        <v>20418</v>
      </c>
      <c r="Y288" s="149">
        <v>21779.200000000001</v>
      </c>
      <c r="Z288" s="149">
        <v>28585.200000000001</v>
      </c>
      <c r="AA288" s="149">
        <v>28585.200000000001</v>
      </c>
      <c r="AB288" s="149">
        <v>28585.200000000001</v>
      </c>
      <c r="AC288" s="149">
        <v>28585.200000000001</v>
      </c>
      <c r="AD288" s="149">
        <v>28585.200000000001</v>
      </c>
      <c r="AE288" s="149">
        <v>28585.200000000001</v>
      </c>
      <c r="AF288" s="149">
        <v>28585.200000000001</v>
      </c>
      <c r="AG288" s="149">
        <v>28585.200000000001</v>
      </c>
      <c r="AH288" s="149">
        <v>28585.200000000001</v>
      </c>
      <c r="AI288" s="149">
        <v>28585.200000000001</v>
      </c>
      <c r="AJ288" s="149">
        <v>29265.8</v>
      </c>
      <c r="AK288" s="149">
        <v>29946.400000000001</v>
      </c>
      <c r="AL288" s="149">
        <v>30627</v>
      </c>
      <c r="AM288" s="149">
        <v>31307.600000000002</v>
      </c>
      <c r="AN288" s="149">
        <v>31988.2</v>
      </c>
      <c r="AO288" s="149">
        <v>32668.800000000003</v>
      </c>
      <c r="AP288" s="149">
        <v>33349.4</v>
      </c>
      <c r="AQ288" s="149">
        <v>34030</v>
      </c>
      <c r="AR288" s="149">
        <v>34710.6</v>
      </c>
      <c r="AS288" s="149">
        <v>35391.199999999997</v>
      </c>
      <c r="AT288" s="149">
        <v>36071.800000000003</v>
      </c>
      <c r="AU288" s="149">
        <v>36752.400000000001</v>
      </c>
      <c r="AV288" s="149">
        <v>37433</v>
      </c>
      <c r="AW288" s="149">
        <v>38113.599999999999</v>
      </c>
    </row>
    <row r="289" spans="1:49">
      <c r="A289" s="105" t="s">
        <v>1105</v>
      </c>
      <c r="B289" s="106" t="s">
        <v>1106</v>
      </c>
      <c r="C289" s="139">
        <v>20215.5</v>
      </c>
      <c r="D289" s="140">
        <v>1347.7</v>
      </c>
      <c r="E289" s="131">
        <v>15</v>
      </c>
      <c r="F289" s="130">
        <v>12</v>
      </c>
      <c r="G289" s="130">
        <v>18</v>
      </c>
      <c r="H289" s="150">
        <v>673.85</v>
      </c>
      <c r="I289" s="151">
        <v>898.5</v>
      </c>
      <c r="J289" s="149">
        <v>1347.7</v>
      </c>
      <c r="K289" s="149">
        <v>2695.4</v>
      </c>
      <c r="L289" s="149">
        <v>4043.1000000000004</v>
      </c>
      <c r="M289" s="149">
        <v>5390.8</v>
      </c>
      <c r="N289" s="149">
        <v>6738.5</v>
      </c>
      <c r="O289" s="149">
        <v>8086.2000000000007</v>
      </c>
      <c r="P289" s="149">
        <v>9433.9</v>
      </c>
      <c r="Q289" s="149">
        <v>10781.6</v>
      </c>
      <c r="R289" s="149">
        <v>12129.300000000001</v>
      </c>
      <c r="S289" s="149">
        <v>13477</v>
      </c>
      <c r="T289" s="149">
        <v>14824.7</v>
      </c>
      <c r="U289" s="149">
        <v>20215.5</v>
      </c>
      <c r="V289" s="149">
        <v>20215.5</v>
      </c>
      <c r="W289" s="149">
        <v>20215.5</v>
      </c>
      <c r="X289" s="149">
        <v>20215.5</v>
      </c>
      <c r="Y289" s="149">
        <v>20215.5</v>
      </c>
      <c r="Z289" s="149">
        <v>20215.5</v>
      </c>
      <c r="AA289" s="149">
        <v>20215.5</v>
      </c>
      <c r="AB289" s="149">
        <v>20889.349999999999</v>
      </c>
      <c r="AC289" s="149">
        <v>21563.200000000001</v>
      </c>
      <c r="AD289" s="149">
        <v>22237.05</v>
      </c>
      <c r="AE289" s="149">
        <v>22910.9</v>
      </c>
      <c r="AF289" s="149">
        <v>23584.75</v>
      </c>
      <c r="AG289" s="149">
        <v>24258.6</v>
      </c>
      <c r="AH289" s="149">
        <v>24932.45</v>
      </c>
      <c r="AI289" s="149">
        <v>25606.3</v>
      </c>
      <c r="AJ289" s="149">
        <v>26280.15</v>
      </c>
      <c r="AK289" s="149">
        <v>26954</v>
      </c>
      <c r="AL289" s="149">
        <v>27627.85</v>
      </c>
      <c r="AM289" s="149">
        <v>28301.7</v>
      </c>
      <c r="AN289" s="149">
        <v>28975.550000000003</v>
      </c>
      <c r="AO289" s="149">
        <v>29649.4</v>
      </c>
      <c r="AP289" s="149">
        <v>30323.25</v>
      </c>
      <c r="AQ289" s="149">
        <v>30997.1</v>
      </c>
      <c r="AR289" s="149">
        <v>31670.95</v>
      </c>
      <c r="AS289" s="149">
        <v>32344.800000000003</v>
      </c>
      <c r="AT289" s="149">
        <v>33018.65</v>
      </c>
      <c r="AU289" s="149">
        <v>33692.5</v>
      </c>
      <c r="AV289" s="149">
        <v>34366.35</v>
      </c>
      <c r="AW289" s="149">
        <v>35040.199999999997</v>
      </c>
    </row>
    <row r="290" spans="1:49">
      <c r="A290" s="105" t="s">
        <v>1107</v>
      </c>
      <c r="B290" s="106" t="s">
        <v>1108</v>
      </c>
      <c r="C290" s="139">
        <v>32748.799999999996</v>
      </c>
      <c r="D290" s="140">
        <v>1169.5999999999999</v>
      </c>
      <c r="E290" s="131">
        <v>28</v>
      </c>
      <c r="F290" s="130">
        <v>23</v>
      </c>
      <c r="G290" s="130">
        <v>34</v>
      </c>
      <c r="H290" s="150">
        <v>584.79999999999995</v>
      </c>
      <c r="I290" s="151">
        <v>779.7</v>
      </c>
      <c r="J290" s="149">
        <v>1169.5999999999999</v>
      </c>
      <c r="K290" s="149">
        <v>2339.1999999999998</v>
      </c>
      <c r="L290" s="149">
        <v>3508.7999999999997</v>
      </c>
      <c r="M290" s="149">
        <v>4678.3999999999996</v>
      </c>
      <c r="N290" s="149">
        <v>5848</v>
      </c>
      <c r="O290" s="149">
        <v>7017.5999999999995</v>
      </c>
      <c r="P290" s="149">
        <v>8187.1999999999989</v>
      </c>
      <c r="Q290" s="149">
        <v>9356.7999999999993</v>
      </c>
      <c r="R290" s="149">
        <v>10526.4</v>
      </c>
      <c r="S290" s="149">
        <v>11696</v>
      </c>
      <c r="T290" s="149">
        <v>12865.599999999999</v>
      </c>
      <c r="U290" s="149">
        <v>14035.199999999999</v>
      </c>
      <c r="V290" s="149">
        <v>15204.8</v>
      </c>
      <c r="W290" s="149">
        <v>16374.399999999998</v>
      </c>
      <c r="X290" s="149">
        <v>17544</v>
      </c>
      <c r="Y290" s="149">
        <v>18713.599999999999</v>
      </c>
      <c r="Z290" s="149">
        <v>19883.199999999997</v>
      </c>
      <c r="AA290" s="149">
        <v>21052.799999999999</v>
      </c>
      <c r="AB290" s="149">
        <v>22222.399999999998</v>
      </c>
      <c r="AC290" s="149">
        <v>23392</v>
      </c>
      <c r="AD290" s="149">
        <v>24561.599999999999</v>
      </c>
      <c r="AE290" s="149">
        <v>25731.199999999997</v>
      </c>
      <c r="AF290" s="149">
        <v>32748.799999999996</v>
      </c>
      <c r="AG290" s="149">
        <v>32748.799999999996</v>
      </c>
      <c r="AH290" s="149">
        <v>32748.799999999996</v>
      </c>
      <c r="AI290" s="149">
        <v>32748.799999999996</v>
      </c>
      <c r="AJ290" s="149">
        <v>32748.799999999996</v>
      </c>
      <c r="AK290" s="149">
        <v>32748.799999999996</v>
      </c>
      <c r="AL290" s="149">
        <v>32748.799999999996</v>
      </c>
      <c r="AM290" s="149">
        <v>32748.799999999996</v>
      </c>
      <c r="AN290" s="149">
        <v>32748.799999999996</v>
      </c>
      <c r="AO290" s="149">
        <v>32748.799999999996</v>
      </c>
      <c r="AP290" s="149">
        <v>32748.799999999996</v>
      </c>
      <c r="AQ290" s="149">
        <v>32748.799999999996</v>
      </c>
      <c r="AR290" s="149">
        <v>33333.599999999999</v>
      </c>
      <c r="AS290" s="149">
        <v>33918.399999999994</v>
      </c>
      <c r="AT290" s="149">
        <v>34503.199999999997</v>
      </c>
      <c r="AU290" s="149">
        <v>35087.999999999993</v>
      </c>
      <c r="AV290" s="149">
        <v>35672.799999999996</v>
      </c>
      <c r="AW290" s="149">
        <v>36257.599999999999</v>
      </c>
    </row>
    <row r="291" spans="1:49">
      <c r="A291" s="105" t="s">
        <v>1109</v>
      </c>
      <c r="B291" s="106" t="s">
        <v>1110</v>
      </c>
      <c r="C291" s="139">
        <v>30796</v>
      </c>
      <c r="D291" s="140">
        <v>1539.8</v>
      </c>
      <c r="E291" s="131">
        <v>20</v>
      </c>
      <c r="F291" s="130">
        <v>16</v>
      </c>
      <c r="G291" s="130">
        <v>24</v>
      </c>
      <c r="H291" s="150">
        <v>769.9</v>
      </c>
      <c r="I291" s="151">
        <v>1026.5</v>
      </c>
      <c r="J291" s="149">
        <v>1539.8</v>
      </c>
      <c r="K291" s="149">
        <v>3079.6</v>
      </c>
      <c r="L291" s="149">
        <v>4619.3999999999996</v>
      </c>
      <c r="M291" s="149">
        <v>6159.2</v>
      </c>
      <c r="N291" s="149">
        <v>7699</v>
      </c>
      <c r="O291" s="149">
        <v>9238.7999999999993</v>
      </c>
      <c r="P291" s="149">
        <v>10778.6</v>
      </c>
      <c r="Q291" s="149">
        <v>12318.4</v>
      </c>
      <c r="R291" s="149">
        <v>13858.199999999999</v>
      </c>
      <c r="S291" s="149">
        <v>15398</v>
      </c>
      <c r="T291" s="149">
        <v>16937.8</v>
      </c>
      <c r="U291" s="149">
        <v>18477.599999999999</v>
      </c>
      <c r="V291" s="149">
        <v>20017.399999999998</v>
      </c>
      <c r="W291" s="149">
        <v>21557.200000000001</v>
      </c>
      <c r="X291" s="149">
        <v>23097</v>
      </c>
      <c r="Y291" s="149">
        <v>30796</v>
      </c>
      <c r="Z291" s="149">
        <v>30796</v>
      </c>
      <c r="AA291" s="149">
        <v>30796</v>
      </c>
      <c r="AB291" s="149">
        <v>30796</v>
      </c>
      <c r="AC291" s="149">
        <v>30796</v>
      </c>
      <c r="AD291" s="149">
        <v>30796</v>
      </c>
      <c r="AE291" s="149">
        <v>30796</v>
      </c>
      <c r="AF291" s="149">
        <v>30796</v>
      </c>
      <c r="AG291" s="149">
        <v>30796</v>
      </c>
      <c r="AH291" s="149">
        <v>31565.9</v>
      </c>
      <c r="AI291" s="149">
        <v>32335.8</v>
      </c>
      <c r="AJ291" s="149">
        <v>33105.699999999997</v>
      </c>
      <c r="AK291" s="149">
        <v>33875.599999999999</v>
      </c>
      <c r="AL291" s="149">
        <v>34645.5</v>
      </c>
      <c r="AM291" s="149">
        <v>35415.4</v>
      </c>
      <c r="AN291" s="149">
        <v>36185.300000000003</v>
      </c>
      <c r="AO291" s="149">
        <v>36955.199999999997</v>
      </c>
      <c r="AP291" s="149">
        <v>37725.1</v>
      </c>
      <c r="AQ291" s="149">
        <v>38495</v>
      </c>
      <c r="AR291" s="149">
        <v>39264.9</v>
      </c>
      <c r="AS291" s="149">
        <v>40034.800000000003</v>
      </c>
      <c r="AT291" s="149">
        <v>40804.699999999997</v>
      </c>
      <c r="AU291" s="149">
        <v>41574.6</v>
      </c>
      <c r="AV291" s="149">
        <v>42344.5</v>
      </c>
      <c r="AW291" s="149">
        <v>43114.400000000001</v>
      </c>
    </row>
    <row r="292" spans="1:49">
      <c r="A292" s="105" t="s">
        <v>1111</v>
      </c>
      <c r="B292" s="106" t="s">
        <v>1112</v>
      </c>
      <c r="C292" s="139">
        <v>53578</v>
      </c>
      <c r="D292" s="140">
        <v>1913.5</v>
      </c>
      <c r="E292" s="131">
        <v>28</v>
      </c>
      <c r="F292" s="130">
        <v>23</v>
      </c>
      <c r="G292" s="130">
        <v>34</v>
      </c>
      <c r="H292" s="150">
        <v>956.75</v>
      </c>
      <c r="I292" s="151">
        <v>1275.7</v>
      </c>
      <c r="J292" s="149">
        <v>1913.5</v>
      </c>
      <c r="K292" s="149">
        <v>3827</v>
      </c>
      <c r="L292" s="149">
        <v>5740.5</v>
      </c>
      <c r="M292" s="149">
        <v>7654</v>
      </c>
      <c r="N292" s="149">
        <v>9567.5</v>
      </c>
      <c r="O292" s="149">
        <v>11481</v>
      </c>
      <c r="P292" s="149">
        <v>13394.5</v>
      </c>
      <c r="Q292" s="149">
        <v>15308</v>
      </c>
      <c r="R292" s="149">
        <v>17221.5</v>
      </c>
      <c r="S292" s="149">
        <v>19135</v>
      </c>
      <c r="T292" s="149">
        <v>21048.5</v>
      </c>
      <c r="U292" s="149">
        <v>22962</v>
      </c>
      <c r="V292" s="149">
        <v>24875.5</v>
      </c>
      <c r="W292" s="149">
        <v>26789</v>
      </c>
      <c r="X292" s="149">
        <v>28702.5</v>
      </c>
      <c r="Y292" s="149">
        <v>30616</v>
      </c>
      <c r="Z292" s="149">
        <v>32529.5</v>
      </c>
      <c r="AA292" s="149">
        <v>34443</v>
      </c>
      <c r="AB292" s="149">
        <v>36356.5</v>
      </c>
      <c r="AC292" s="149">
        <v>38270</v>
      </c>
      <c r="AD292" s="149">
        <v>40183.5</v>
      </c>
      <c r="AE292" s="149">
        <v>42097</v>
      </c>
      <c r="AF292" s="149">
        <v>53578</v>
      </c>
      <c r="AG292" s="149">
        <v>53578</v>
      </c>
      <c r="AH292" s="149">
        <v>53578</v>
      </c>
      <c r="AI292" s="149">
        <v>53578</v>
      </c>
      <c r="AJ292" s="149">
        <v>53578</v>
      </c>
      <c r="AK292" s="149">
        <v>53578</v>
      </c>
      <c r="AL292" s="149">
        <v>53578</v>
      </c>
      <c r="AM292" s="149">
        <v>53578</v>
      </c>
      <c r="AN292" s="149">
        <v>53578</v>
      </c>
      <c r="AO292" s="149">
        <v>53578</v>
      </c>
      <c r="AP292" s="149">
        <v>53578</v>
      </c>
      <c r="AQ292" s="149">
        <v>53578</v>
      </c>
      <c r="AR292" s="149">
        <v>54534.75</v>
      </c>
      <c r="AS292" s="149">
        <v>55491.5</v>
      </c>
      <c r="AT292" s="149">
        <v>56448.25</v>
      </c>
      <c r="AU292" s="149">
        <v>57405</v>
      </c>
      <c r="AV292" s="149">
        <v>58361.75</v>
      </c>
      <c r="AW292" s="149">
        <v>59318.5</v>
      </c>
    </row>
    <row r="293" spans="1:49">
      <c r="A293" s="105" t="s">
        <v>1113</v>
      </c>
      <c r="B293" s="106" t="s">
        <v>1114</v>
      </c>
      <c r="C293" s="139">
        <v>53761.5</v>
      </c>
      <c r="D293" s="140">
        <v>827.1</v>
      </c>
      <c r="E293" s="131">
        <v>65</v>
      </c>
      <c r="F293" s="130">
        <v>52</v>
      </c>
      <c r="G293" s="130">
        <v>78</v>
      </c>
      <c r="H293" s="150">
        <v>413.55</v>
      </c>
      <c r="I293" s="151">
        <v>551.4</v>
      </c>
      <c r="J293" s="149">
        <v>827.1</v>
      </c>
      <c r="K293" s="149">
        <v>1654.2</v>
      </c>
      <c r="L293" s="149">
        <v>2481.3000000000002</v>
      </c>
      <c r="M293" s="149">
        <v>3308.4</v>
      </c>
      <c r="N293" s="149">
        <v>4135.5</v>
      </c>
      <c r="O293" s="149">
        <v>4962.6000000000004</v>
      </c>
      <c r="P293" s="149">
        <v>5789.7</v>
      </c>
      <c r="Q293" s="149">
        <v>6616.8</v>
      </c>
      <c r="R293" s="149">
        <v>7443.9000000000005</v>
      </c>
      <c r="S293" s="149">
        <v>8271</v>
      </c>
      <c r="T293" s="149">
        <v>9098.1</v>
      </c>
      <c r="U293" s="149">
        <v>9925.2000000000007</v>
      </c>
      <c r="V293" s="149">
        <v>10752.300000000001</v>
      </c>
      <c r="W293" s="149">
        <v>11579.4</v>
      </c>
      <c r="X293" s="149">
        <v>12406.5</v>
      </c>
      <c r="Y293" s="149">
        <v>13233.6</v>
      </c>
      <c r="Z293" s="149">
        <v>14060.7</v>
      </c>
      <c r="AA293" s="149">
        <v>14887.800000000001</v>
      </c>
      <c r="AB293" s="149">
        <v>15714.9</v>
      </c>
      <c r="AC293" s="149">
        <v>16542</v>
      </c>
      <c r="AD293" s="149">
        <v>17369.100000000002</v>
      </c>
      <c r="AE293" s="149">
        <v>18196.2</v>
      </c>
      <c r="AF293" s="149">
        <v>19023.3</v>
      </c>
      <c r="AG293" s="149">
        <v>19850.400000000001</v>
      </c>
      <c r="AH293" s="149">
        <v>20677.5</v>
      </c>
      <c r="AI293" s="149">
        <v>21504.600000000002</v>
      </c>
      <c r="AJ293" s="149">
        <v>22331.7</v>
      </c>
      <c r="AK293" s="149">
        <v>23158.799999999999</v>
      </c>
      <c r="AL293" s="149">
        <v>23985.9</v>
      </c>
      <c r="AM293" s="149">
        <v>24813</v>
      </c>
      <c r="AN293" s="149">
        <v>25640.100000000002</v>
      </c>
      <c r="AO293" s="149">
        <v>26467.200000000001</v>
      </c>
      <c r="AP293" s="149">
        <v>27294.3</v>
      </c>
      <c r="AQ293" s="149">
        <v>28121.4</v>
      </c>
      <c r="AR293" s="149">
        <v>28948.5</v>
      </c>
      <c r="AS293" s="149">
        <v>29775.600000000002</v>
      </c>
      <c r="AT293" s="149">
        <v>30602.7</v>
      </c>
      <c r="AU293" s="149">
        <v>31429.8</v>
      </c>
      <c r="AV293" s="149">
        <v>32256.9</v>
      </c>
      <c r="AW293" s="149">
        <v>33084</v>
      </c>
    </row>
    <row r="294" spans="1:49">
      <c r="A294" s="105" t="s">
        <v>1115</v>
      </c>
      <c r="B294" s="106" t="s">
        <v>1067</v>
      </c>
      <c r="C294" s="139">
        <v>9292.7999999999993</v>
      </c>
      <c r="D294" s="140">
        <v>1161.5999999999999</v>
      </c>
      <c r="E294" s="131">
        <v>8</v>
      </c>
      <c r="F294" s="130">
        <v>7</v>
      </c>
      <c r="G294" s="130">
        <v>10</v>
      </c>
      <c r="H294" s="150">
        <v>580.79999999999995</v>
      </c>
      <c r="I294" s="151">
        <v>774.4</v>
      </c>
      <c r="J294" s="149">
        <v>1161.5999999999999</v>
      </c>
      <c r="K294" s="149">
        <v>2323.1999999999998</v>
      </c>
      <c r="L294" s="149">
        <v>3484.7999999999997</v>
      </c>
      <c r="M294" s="149">
        <v>4646.3999999999996</v>
      </c>
      <c r="N294" s="149">
        <v>5808</v>
      </c>
      <c r="O294" s="149">
        <v>6969.5999999999995</v>
      </c>
      <c r="P294" s="149">
        <v>9292.7999999999993</v>
      </c>
      <c r="Q294" s="149">
        <v>9292.7999999999993</v>
      </c>
      <c r="R294" s="149">
        <v>9292.7999999999993</v>
      </c>
      <c r="S294" s="149">
        <v>9292.7999999999993</v>
      </c>
      <c r="T294" s="149">
        <v>9873.5999999999985</v>
      </c>
      <c r="U294" s="149">
        <v>10454.4</v>
      </c>
      <c r="V294" s="149">
        <v>11035.199999999999</v>
      </c>
      <c r="W294" s="149">
        <v>11616</v>
      </c>
      <c r="X294" s="149">
        <v>12196.8</v>
      </c>
      <c r="Y294" s="149">
        <v>12777.599999999999</v>
      </c>
      <c r="Z294" s="149">
        <v>13358.399999999998</v>
      </c>
      <c r="AA294" s="149">
        <v>13939.199999999999</v>
      </c>
      <c r="AB294" s="149">
        <v>14520</v>
      </c>
      <c r="AC294" s="149">
        <v>15100.8</v>
      </c>
      <c r="AD294" s="149">
        <v>15681.599999999999</v>
      </c>
      <c r="AE294" s="149">
        <v>16262.399999999998</v>
      </c>
      <c r="AF294" s="149">
        <v>16843.199999999997</v>
      </c>
      <c r="AG294" s="149">
        <v>17424</v>
      </c>
      <c r="AH294" s="149">
        <v>18004.8</v>
      </c>
      <c r="AI294" s="149">
        <v>18585.599999999999</v>
      </c>
      <c r="AJ294" s="149">
        <v>19166.399999999998</v>
      </c>
      <c r="AK294" s="149">
        <v>19747.199999999997</v>
      </c>
      <c r="AL294" s="149">
        <v>20328</v>
      </c>
      <c r="AM294" s="149">
        <v>20908.8</v>
      </c>
      <c r="AN294" s="149">
        <v>21489.599999999999</v>
      </c>
      <c r="AO294" s="149">
        <v>22070.399999999998</v>
      </c>
      <c r="AP294" s="149">
        <v>22651.199999999997</v>
      </c>
      <c r="AQ294" s="149">
        <v>23232</v>
      </c>
      <c r="AR294" s="149">
        <v>23812.799999999996</v>
      </c>
      <c r="AS294" s="149">
        <v>24393.599999999999</v>
      </c>
      <c r="AT294" s="149">
        <v>24974.399999999998</v>
      </c>
      <c r="AU294" s="149">
        <v>25555.199999999997</v>
      </c>
      <c r="AV294" s="149">
        <v>26135.999999999996</v>
      </c>
      <c r="AW294" s="149">
        <v>26716.799999999999</v>
      </c>
    </row>
    <row r="295" spans="1:49">
      <c r="A295" s="105" t="s">
        <v>1116</v>
      </c>
      <c r="B295" s="106" t="s">
        <v>1117</v>
      </c>
      <c r="C295" s="139">
        <v>26175</v>
      </c>
      <c r="D295" s="140">
        <v>1745</v>
      </c>
      <c r="E295" s="131">
        <v>15</v>
      </c>
      <c r="F295" s="130">
        <v>12</v>
      </c>
      <c r="G295" s="130">
        <v>18</v>
      </c>
      <c r="H295" s="150">
        <v>872.5</v>
      </c>
      <c r="I295" s="151">
        <v>1163.3</v>
      </c>
      <c r="J295" s="149">
        <v>1745</v>
      </c>
      <c r="K295" s="149">
        <v>3490</v>
      </c>
      <c r="L295" s="149">
        <v>5235</v>
      </c>
      <c r="M295" s="149">
        <v>6980</v>
      </c>
      <c r="N295" s="149">
        <v>8725</v>
      </c>
      <c r="O295" s="149">
        <v>10470</v>
      </c>
      <c r="P295" s="149">
        <v>12215</v>
      </c>
      <c r="Q295" s="149">
        <v>13960</v>
      </c>
      <c r="R295" s="149">
        <v>15705</v>
      </c>
      <c r="S295" s="149">
        <v>17450</v>
      </c>
      <c r="T295" s="149">
        <v>19195</v>
      </c>
      <c r="U295" s="149">
        <v>26175</v>
      </c>
      <c r="V295" s="149">
        <v>26175</v>
      </c>
      <c r="W295" s="149">
        <v>26175</v>
      </c>
      <c r="X295" s="149">
        <v>26175</v>
      </c>
      <c r="Y295" s="149">
        <v>26175</v>
      </c>
      <c r="Z295" s="149">
        <v>26175</v>
      </c>
      <c r="AA295" s="149">
        <v>26175</v>
      </c>
      <c r="AB295" s="149">
        <v>27047.5</v>
      </c>
      <c r="AC295" s="149">
        <v>27920</v>
      </c>
      <c r="AD295" s="149">
        <v>28792.5</v>
      </c>
      <c r="AE295" s="149">
        <v>29665</v>
      </c>
      <c r="AF295" s="149">
        <v>30537.5</v>
      </c>
      <c r="AG295" s="149">
        <v>31410</v>
      </c>
      <c r="AH295" s="149">
        <v>32282.5</v>
      </c>
      <c r="AI295" s="149">
        <v>33155</v>
      </c>
      <c r="AJ295" s="149">
        <v>34027.5</v>
      </c>
      <c r="AK295" s="149">
        <v>34900</v>
      </c>
      <c r="AL295" s="149">
        <v>35772.5</v>
      </c>
      <c r="AM295" s="149">
        <v>36645</v>
      </c>
      <c r="AN295" s="149">
        <v>37517.5</v>
      </c>
      <c r="AO295" s="149">
        <v>38390</v>
      </c>
      <c r="AP295" s="149">
        <v>39262.5</v>
      </c>
      <c r="AQ295" s="149">
        <v>40135</v>
      </c>
      <c r="AR295" s="149">
        <v>41007.5</v>
      </c>
      <c r="AS295" s="149">
        <v>41880</v>
      </c>
      <c r="AT295" s="149">
        <v>42752.5</v>
      </c>
      <c r="AU295" s="149">
        <v>43625</v>
      </c>
      <c r="AV295" s="149">
        <v>44497.5</v>
      </c>
      <c r="AW295" s="149">
        <v>45370</v>
      </c>
    </row>
    <row r="296" spans="1:49">
      <c r="A296" s="105" t="s">
        <v>1118</v>
      </c>
      <c r="B296" s="106" t="s">
        <v>1119</v>
      </c>
      <c r="C296" s="139">
        <v>46280</v>
      </c>
      <c r="D296" s="140">
        <v>2314</v>
      </c>
      <c r="E296" s="131">
        <v>20</v>
      </c>
      <c r="F296" s="130">
        <v>16</v>
      </c>
      <c r="G296" s="130">
        <v>24</v>
      </c>
      <c r="H296" s="150">
        <v>1157</v>
      </c>
      <c r="I296" s="151">
        <v>1542.7</v>
      </c>
      <c r="J296" s="149">
        <v>2314</v>
      </c>
      <c r="K296" s="149">
        <v>4628</v>
      </c>
      <c r="L296" s="149">
        <v>6942</v>
      </c>
      <c r="M296" s="149">
        <v>9256</v>
      </c>
      <c r="N296" s="149">
        <v>11570</v>
      </c>
      <c r="O296" s="149">
        <v>13884</v>
      </c>
      <c r="P296" s="149">
        <v>16198</v>
      </c>
      <c r="Q296" s="149">
        <v>18512</v>
      </c>
      <c r="R296" s="149">
        <v>20826</v>
      </c>
      <c r="S296" s="149">
        <v>23140</v>
      </c>
      <c r="T296" s="149">
        <v>25454</v>
      </c>
      <c r="U296" s="149">
        <v>27768</v>
      </c>
      <c r="V296" s="149">
        <v>30082</v>
      </c>
      <c r="W296" s="149">
        <v>32396</v>
      </c>
      <c r="X296" s="149">
        <v>34710</v>
      </c>
      <c r="Y296" s="149">
        <v>46280</v>
      </c>
      <c r="Z296" s="149">
        <v>46280</v>
      </c>
      <c r="AA296" s="149">
        <v>46280</v>
      </c>
      <c r="AB296" s="149">
        <v>46280</v>
      </c>
      <c r="AC296" s="149">
        <v>46280</v>
      </c>
      <c r="AD296" s="149">
        <v>46280</v>
      </c>
      <c r="AE296" s="149">
        <v>46280</v>
      </c>
      <c r="AF296" s="149">
        <v>46280</v>
      </c>
      <c r="AG296" s="149">
        <v>46280</v>
      </c>
      <c r="AH296" s="149">
        <v>47437</v>
      </c>
      <c r="AI296" s="149">
        <v>48594</v>
      </c>
      <c r="AJ296" s="149">
        <v>49751</v>
      </c>
      <c r="AK296" s="149">
        <v>50908</v>
      </c>
      <c r="AL296" s="149">
        <v>52065</v>
      </c>
      <c r="AM296" s="149">
        <v>53222</v>
      </c>
      <c r="AN296" s="149">
        <v>54379</v>
      </c>
      <c r="AO296" s="149">
        <v>55536</v>
      </c>
      <c r="AP296" s="149">
        <v>56693</v>
      </c>
      <c r="AQ296" s="149">
        <v>57850</v>
      </c>
      <c r="AR296" s="149">
        <v>59007</v>
      </c>
      <c r="AS296" s="149">
        <v>60164</v>
      </c>
      <c r="AT296" s="149">
        <v>61321</v>
      </c>
      <c r="AU296" s="149">
        <v>62478</v>
      </c>
      <c r="AV296" s="149">
        <v>63635</v>
      </c>
      <c r="AW296" s="149">
        <v>64792</v>
      </c>
    </row>
    <row r="297" spans="1:49">
      <c r="A297" s="105" t="s">
        <v>1120</v>
      </c>
      <c r="B297" s="106" t="s">
        <v>1121</v>
      </c>
      <c r="C297" s="139">
        <v>69990</v>
      </c>
      <c r="D297" s="140">
        <v>1166.5</v>
      </c>
      <c r="E297" s="131">
        <v>60</v>
      </c>
      <c r="F297" s="130">
        <v>48</v>
      </c>
      <c r="G297" s="130">
        <v>72</v>
      </c>
      <c r="H297" s="150">
        <v>583.25</v>
      </c>
      <c r="I297" s="151">
        <v>777.7</v>
      </c>
      <c r="J297" s="149">
        <v>1166.5</v>
      </c>
      <c r="K297" s="149">
        <v>2333</v>
      </c>
      <c r="L297" s="149">
        <v>3499.5</v>
      </c>
      <c r="M297" s="149">
        <v>4666</v>
      </c>
      <c r="N297" s="149">
        <v>5832.5</v>
      </c>
      <c r="O297" s="149">
        <v>6999</v>
      </c>
      <c r="P297" s="149">
        <v>8165.5</v>
      </c>
      <c r="Q297" s="149">
        <v>9332</v>
      </c>
      <c r="R297" s="149">
        <v>10498.5</v>
      </c>
      <c r="S297" s="149">
        <v>11665</v>
      </c>
      <c r="T297" s="149">
        <v>12831.5</v>
      </c>
      <c r="U297" s="149">
        <v>13998</v>
      </c>
      <c r="V297" s="149">
        <v>15164.5</v>
      </c>
      <c r="W297" s="149">
        <v>16331</v>
      </c>
      <c r="X297" s="149">
        <v>17497.5</v>
      </c>
      <c r="Y297" s="149">
        <v>18664</v>
      </c>
      <c r="Z297" s="149">
        <v>19830.5</v>
      </c>
      <c r="AA297" s="149">
        <v>20997</v>
      </c>
      <c r="AB297" s="149">
        <v>22163.5</v>
      </c>
      <c r="AC297" s="149">
        <v>23330</v>
      </c>
      <c r="AD297" s="149">
        <v>24496.5</v>
      </c>
      <c r="AE297" s="149">
        <v>25663</v>
      </c>
      <c r="AF297" s="149">
        <v>26829.5</v>
      </c>
      <c r="AG297" s="149">
        <v>27996</v>
      </c>
      <c r="AH297" s="149">
        <v>29162.5</v>
      </c>
      <c r="AI297" s="149">
        <v>30329</v>
      </c>
      <c r="AJ297" s="149">
        <v>31495.5</v>
      </c>
      <c r="AK297" s="149">
        <v>32662</v>
      </c>
      <c r="AL297" s="149">
        <v>33828.5</v>
      </c>
      <c r="AM297" s="149">
        <v>34995</v>
      </c>
      <c r="AN297" s="149">
        <v>36161.5</v>
      </c>
      <c r="AO297" s="149">
        <v>37328</v>
      </c>
      <c r="AP297" s="149">
        <v>38494.5</v>
      </c>
      <c r="AQ297" s="149">
        <v>39661</v>
      </c>
      <c r="AR297" s="149">
        <v>40827.5</v>
      </c>
      <c r="AS297" s="149">
        <v>41994</v>
      </c>
      <c r="AT297" s="149">
        <v>43160.5</v>
      </c>
      <c r="AU297" s="149">
        <v>44327</v>
      </c>
      <c r="AV297" s="149">
        <v>45493.5</v>
      </c>
      <c r="AW297" s="149">
        <v>46660</v>
      </c>
    </row>
    <row r="298" spans="1:49">
      <c r="A298" s="105" t="s">
        <v>1122</v>
      </c>
      <c r="B298" s="106" t="s">
        <v>1123</v>
      </c>
      <c r="C298" s="139">
        <v>32916</v>
      </c>
      <c r="D298" s="140">
        <v>1645.8</v>
      </c>
      <c r="E298" s="131">
        <v>20</v>
      </c>
      <c r="F298" s="130">
        <v>16</v>
      </c>
      <c r="G298" s="130">
        <v>24</v>
      </c>
      <c r="H298" s="150">
        <v>822.9</v>
      </c>
      <c r="I298" s="151">
        <v>1097.2</v>
      </c>
      <c r="J298" s="149">
        <v>1645.8</v>
      </c>
      <c r="K298" s="149">
        <v>3291.6</v>
      </c>
      <c r="L298" s="149">
        <v>4937.3999999999996</v>
      </c>
      <c r="M298" s="149">
        <v>6583.2</v>
      </c>
      <c r="N298" s="149">
        <v>8229</v>
      </c>
      <c r="O298" s="149">
        <v>9874.7999999999993</v>
      </c>
      <c r="P298" s="149">
        <v>11520.6</v>
      </c>
      <c r="Q298" s="149">
        <v>13166.4</v>
      </c>
      <c r="R298" s="149">
        <v>14812.199999999999</v>
      </c>
      <c r="S298" s="149">
        <v>16458</v>
      </c>
      <c r="T298" s="149">
        <v>18103.8</v>
      </c>
      <c r="U298" s="149">
        <v>19749.599999999999</v>
      </c>
      <c r="V298" s="149">
        <v>21395.399999999998</v>
      </c>
      <c r="W298" s="149">
        <v>23041.200000000001</v>
      </c>
      <c r="X298" s="149">
        <v>24687</v>
      </c>
      <c r="Y298" s="149">
        <v>32916</v>
      </c>
      <c r="Z298" s="149">
        <v>32916</v>
      </c>
      <c r="AA298" s="149">
        <v>32916</v>
      </c>
      <c r="AB298" s="149">
        <v>32916</v>
      </c>
      <c r="AC298" s="149">
        <v>32916</v>
      </c>
      <c r="AD298" s="149">
        <v>32916</v>
      </c>
      <c r="AE298" s="149">
        <v>32916</v>
      </c>
      <c r="AF298" s="149">
        <v>32916</v>
      </c>
      <c r="AG298" s="149">
        <v>32916</v>
      </c>
      <c r="AH298" s="149">
        <v>33738.9</v>
      </c>
      <c r="AI298" s="149">
        <v>34561.800000000003</v>
      </c>
      <c r="AJ298" s="149">
        <v>35384.699999999997</v>
      </c>
      <c r="AK298" s="149">
        <v>36207.599999999999</v>
      </c>
      <c r="AL298" s="149">
        <v>37030.5</v>
      </c>
      <c r="AM298" s="149">
        <v>37853.4</v>
      </c>
      <c r="AN298" s="149">
        <v>38676.300000000003</v>
      </c>
      <c r="AO298" s="149">
        <v>39499.199999999997</v>
      </c>
      <c r="AP298" s="149">
        <v>40322.1</v>
      </c>
      <c r="AQ298" s="149">
        <v>41145</v>
      </c>
      <c r="AR298" s="149">
        <v>41967.9</v>
      </c>
      <c r="AS298" s="149">
        <v>42790.8</v>
      </c>
      <c r="AT298" s="149">
        <v>43613.7</v>
      </c>
      <c r="AU298" s="149">
        <v>44436.6</v>
      </c>
      <c r="AV298" s="149">
        <v>45259.5</v>
      </c>
      <c r="AW298" s="149">
        <v>46082.400000000001</v>
      </c>
    </row>
    <row r="299" spans="1:49">
      <c r="A299" s="105" t="s">
        <v>1124</v>
      </c>
      <c r="B299" s="106" t="s">
        <v>1125</v>
      </c>
      <c r="C299" s="139">
        <v>44766</v>
      </c>
      <c r="D299" s="140">
        <v>2487</v>
      </c>
      <c r="E299" s="131">
        <v>18</v>
      </c>
      <c r="F299" s="130">
        <v>15</v>
      </c>
      <c r="G299" s="130">
        <v>22</v>
      </c>
      <c r="H299" s="150">
        <v>1243.5</v>
      </c>
      <c r="I299" s="151">
        <v>1658</v>
      </c>
      <c r="J299" s="149">
        <v>2487</v>
      </c>
      <c r="K299" s="149">
        <v>4974</v>
      </c>
      <c r="L299" s="149">
        <v>7461</v>
      </c>
      <c r="M299" s="149">
        <v>9948</v>
      </c>
      <c r="N299" s="149">
        <v>12435</v>
      </c>
      <c r="O299" s="149">
        <v>14922</v>
      </c>
      <c r="P299" s="149">
        <v>17409</v>
      </c>
      <c r="Q299" s="149">
        <v>19896</v>
      </c>
      <c r="R299" s="149">
        <v>22383</v>
      </c>
      <c r="S299" s="149">
        <v>24870</v>
      </c>
      <c r="T299" s="149">
        <v>27357</v>
      </c>
      <c r="U299" s="149">
        <v>29844</v>
      </c>
      <c r="V299" s="149">
        <v>32331</v>
      </c>
      <c r="W299" s="149">
        <v>34818</v>
      </c>
      <c r="X299" s="149">
        <v>44766</v>
      </c>
      <c r="Y299" s="149">
        <v>44766</v>
      </c>
      <c r="Z299" s="149">
        <v>44766</v>
      </c>
      <c r="AA299" s="149">
        <v>44766</v>
      </c>
      <c r="AB299" s="149">
        <v>44766</v>
      </c>
      <c r="AC299" s="149">
        <v>44766</v>
      </c>
      <c r="AD299" s="149">
        <v>44766</v>
      </c>
      <c r="AE299" s="149">
        <v>44766</v>
      </c>
      <c r="AF299" s="149">
        <v>46009.5</v>
      </c>
      <c r="AG299" s="149">
        <v>47253</v>
      </c>
      <c r="AH299" s="149">
        <v>48496.5</v>
      </c>
      <c r="AI299" s="149">
        <v>49740</v>
      </c>
      <c r="AJ299" s="149">
        <v>50983.5</v>
      </c>
      <c r="AK299" s="149">
        <v>52227</v>
      </c>
      <c r="AL299" s="149">
        <v>53470.5</v>
      </c>
      <c r="AM299" s="149">
        <v>54714</v>
      </c>
      <c r="AN299" s="149">
        <v>55957.5</v>
      </c>
      <c r="AO299" s="149">
        <v>57201</v>
      </c>
      <c r="AP299" s="149">
        <v>58444.5</v>
      </c>
      <c r="AQ299" s="149">
        <v>59688</v>
      </c>
      <c r="AR299" s="149">
        <v>60931.5</v>
      </c>
      <c r="AS299" s="149">
        <v>62175</v>
      </c>
      <c r="AT299" s="149">
        <v>63418.5</v>
      </c>
      <c r="AU299" s="149">
        <v>64662</v>
      </c>
      <c r="AV299" s="149">
        <v>65905.5</v>
      </c>
      <c r="AW299" s="149">
        <v>67149</v>
      </c>
    </row>
    <row r="300" spans="1:49">
      <c r="A300" s="105" t="s">
        <v>1126</v>
      </c>
      <c r="B300" s="106" t="s">
        <v>1127</v>
      </c>
      <c r="C300" s="139">
        <v>38823.4</v>
      </c>
      <c r="D300" s="140">
        <v>2773.1</v>
      </c>
      <c r="E300" s="131">
        <v>14</v>
      </c>
      <c r="F300" s="130">
        <v>12</v>
      </c>
      <c r="G300" s="130">
        <v>17</v>
      </c>
      <c r="H300" s="150">
        <v>1386.55</v>
      </c>
      <c r="I300" s="151">
        <v>1848.7</v>
      </c>
      <c r="J300" s="149">
        <v>2773.1</v>
      </c>
      <c r="K300" s="149">
        <v>5546.2</v>
      </c>
      <c r="L300" s="149">
        <v>8319.2999999999993</v>
      </c>
      <c r="M300" s="149">
        <v>11092.4</v>
      </c>
      <c r="N300" s="149">
        <v>13865.5</v>
      </c>
      <c r="O300" s="149">
        <v>16638.599999999999</v>
      </c>
      <c r="P300" s="149">
        <v>19411.7</v>
      </c>
      <c r="Q300" s="149">
        <v>22184.799999999999</v>
      </c>
      <c r="R300" s="149">
        <v>24957.899999999998</v>
      </c>
      <c r="S300" s="149">
        <v>27731</v>
      </c>
      <c r="T300" s="149">
        <v>30504.1</v>
      </c>
      <c r="U300" s="149">
        <v>38823.4</v>
      </c>
      <c r="V300" s="149">
        <v>38823.4</v>
      </c>
      <c r="W300" s="149">
        <v>38823.4</v>
      </c>
      <c r="X300" s="149">
        <v>38823.4</v>
      </c>
      <c r="Y300" s="149">
        <v>38823.4</v>
      </c>
      <c r="Z300" s="149">
        <v>38823.4</v>
      </c>
      <c r="AA300" s="149">
        <v>40209.950000000004</v>
      </c>
      <c r="AB300" s="149">
        <v>41596.5</v>
      </c>
      <c r="AC300" s="149">
        <v>42983.05</v>
      </c>
      <c r="AD300" s="149">
        <v>44369.599999999999</v>
      </c>
      <c r="AE300" s="149">
        <v>45756.15</v>
      </c>
      <c r="AF300" s="149">
        <v>47142.7</v>
      </c>
      <c r="AG300" s="149">
        <v>48529.25</v>
      </c>
      <c r="AH300" s="149">
        <v>49915.8</v>
      </c>
      <c r="AI300" s="149">
        <v>51302.35</v>
      </c>
      <c r="AJ300" s="149">
        <v>52688.9</v>
      </c>
      <c r="AK300" s="149">
        <v>54075.45</v>
      </c>
      <c r="AL300" s="149">
        <v>55462</v>
      </c>
      <c r="AM300" s="149">
        <v>56848.55</v>
      </c>
      <c r="AN300" s="149">
        <v>58235.100000000006</v>
      </c>
      <c r="AO300" s="149">
        <v>59621.65</v>
      </c>
      <c r="AP300" s="149">
        <v>61008.2</v>
      </c>
      <c r="AQ300" s="149">
        <v>62394.75</v>
      </c>
      <c r="AR300" s="149">
        <v>63781.3</v>
      </c>
      <c r="AS300" s="149">
        <v>65167.850000000006</v>
      </c>
      <c r="AT300" s="149">
        <v>66554.399999999994</v>
      </c>
      <c r="AU300" s="149">
        <v>67940.95</v>
      </c>
      <c r="AV300" s="149">
        <v>69327.5</v>
      </c>
      <c r="AW300" s="149">
        <v>70714.05</v>
      </c>
    </row>
    <row r="301" spans="1:49">
      <c r="A301" s="105" t="s">
        <v>1128</v>
      </c>
      <c r="B301" s="106" t="s">
        <v>1129</v>
      </c>
      <c r="C301" s="139">
        <v>95430</v>
      </c>
      <c r="D301" s="140">
        <v>1590.5</v>
      </c>
      <c r="E301" s="131">
        <v>60</v>
      </c>
      <c r="F301" s="130">
        <v>48</v>
      </c>
      <c r="G301" s="130">
        <v>72</v>
      </c>
      <c r="H301" s="150">
        <v>795.25</v>
      </c>
      <c r="I301" s="151">
        <v>1060.3</v>
      </c>
      <c r="J301" s="149">
        <v>1590.5</v>
      </c>
      <c r="K301" s="149">
        <v>3181</v>
      </c>
      <c r="L301" s="149">
        <v>4771.5</v>
      </c>
      <c r="M301" s="149">
        <v>6362</v>
      </c>
      <c r="N301" s="149">
        <v>7952.5</v>
      </c>
      <c r="O301" s="149">
        <v>9543</v>
      </c>
      <c r="P301" s="149">
        <v>11133.5</v>
      </c>
      <c r="Q301" s="149">
        <v>12724</v>
      </c>
      <c r="R301" s="149">
        <v>14314.5</v>
      </c>
      <c r="S301" s="149">
        <v>15905</v>
      </c>
      <c r="T301" s="149">
        <v>17495.5</v>
      </c>
      <c r="U301" s="149">
        <v>19086</v>
      </c>
      <c r="V301" s="149">
        <v>20676.5</v>
      </c>
      <c r="W301" s="149">
        <v>22267</v>
      </c>
      <c r="X301" s="149">
        <v>23857.5</v>
      </c>
      <c r="Y301" s="149">
        <v>25448</v>
      </c>
      <c r="Z301" s="149">
        <v>27038.5</v>
      </c>
      <c r="AA301" s="149">
        <v>28629</v>
      </c>
      <c r="AB301" s="149">
        <v>30219.5</v>
      </c>
      <c r="AC301" s="149">
        <v>31810</v>
      </c>
      <c r="AD301" s="149">
        <v>33400.5</v>
      </c>
      <c r="AE301" s="149">
        <v>34991</v>
      </c>
      <c r="AF301" s="149">
        <v>36581.5</v>
      </c>
      <c r="AG301" s="149">
        <v>38172</v>
      </c>
      <c r="AH301" s="149">
        <v>39762.5</v>
      </c>
      <c r="AI301" s="149">
        <v>41353</v>
      </c>
      <c r="AJ301" s="149">
        <v>42943.5</v>
      </c>
      <c r="AK301" s="149">
        <v>44534</v>
      </c>
      <c r="AL301" s="149">
        <v>46124.5</v>
      </c>
      <c r="AM301" s="149">
        <v>47715</v>
      </c>
      <c r="AN301" s="149">
        <v>49305.5</v>
      </c>
      <c r="AO301" s="149">
        <v>50896</v>
      </c>
      <c r="AP301" s="149">
        <v>52486.5</v>
      </c>
      <c r="AQ301" s="149">
        <v>54077</v>
      </c>
      <c r="AR301" s="149">
        <v>55667.5</v>
      </c>
      <c r="AS301" s="149">
        <v>57258</v>
      </c>
      <c r="AT301" s="149">
        <v>58848.5</v>
      </c>
      <c r="AU301" s="149">
        <v>60439</v>
      </c>
      <c r="AV301" s="149">
        <v>62029.5</v>
      </c>
      <c r="AW301" s="149">
        <v>63620</v>
      </c>
    </row>
    <row r="302" spans="1:49">
      <c r="A302" s="105" t="s">
        <v>1130</v>
      </c>
      <c r="B302" s="106" t="s">
        <v>1131</v>
      </c>
      <c r="C302" s="139">
        <v>58455</v>
      </c>
      <c r="D302" s="140">
        <v>1948.5</v>
      </c>
      <c r="E302" s="131">
        <v>30</v>
      </c>
      <c r="F302" s="130">
        <v>24</v>
      </c>
      <c r="G302" s="130">
        <v>36</v>
      </c>
      <c r="H302" s="150">
        <v>974.25</v>
      </c>
      <c r="I302" s="151">
        <v>1299</v>
      </c>
      <c r="J302" s="149">
        <v>1948.5</v>
      </c>
      <c r="K302" s="149">
        <v>3897</v>
      </c>
      <c r="L302" s="149">
        <v>5845.5</v>
      </c>
      <c r="M302" s="149">
        <v>7794</v>
      </c>
      <c r="N302" s="149">
        <v>9742.5</v>
      </c>
      <c r="O302" s="149">
        <v>11691</v>
      </c>
      <c r="P302" s="149">
        <v>13639.5</v>
      </c>
      <c r="Q302" s="149">
        <v>15588</v>
      </c>
      <c r="R302" s="149">
        <v>17536.5</v>
      </c>
      <c r="S302" s="149">
        <v>19485</v>
      </c>
      <c r="T302" s="149">
        <v>21433.5</v>
      </c>
      <c r="U302" s="149">
        <v>23382</v>
      </c>
      <c r="V302" s="149">
        <v>25330.5</v>
      </c>
      <c r="W302" s="149">
        <v>27279</v>
      </c>
      <c r="X302" s="149">
        <v>29227.5</v>
      </c>
      <c r="Y302" s="149">
        <v>31176</v>
      </c>
      <c r="Z302" s="149">
        <v>33124.5</v>
      </c>
      <c r="AA302" s="149">
        <v>35073</v>
      </c>
      <c r="AB302" s="149">
        <v>37021.5</v>
      </c>
      <c r="AC302" s="149">
        <v>38970</v>
      </c>
      <c r="AD302" s="149">
        <v>40918.5</v>
      </c>
      <c r="AE302" s="149">
        <v>42867</v>
      </c>
      <c r="AF302" s="149">
        <v>44815.5</v>
      </c>
      <c r="AG302" s="149">
        <v>58455</v>
      </c>
      <c r="AH302" s="149">
        <v>58455</v>
      </c>
      <c r="AI302" s="149">
        <v>58455</v>
      </c>
      <c r="AJ302" s="149">
        <v>58455</v>
      </c>
      <c r="AK302" s="149">
        <v>58455</v>
      </c>
      <c r="AL302" s="149">
        <v>58455</v>
      </c>
      <c r="AM302" s="149">
        <v>58455</v>
      </c>
      <c r="AN302" s="149">
        <v>58455</v>
      </c>
      <c r="AO302" s="149">
        <v>58455</v>
      </c>
      <c r="AP302" s="149">
        <v>58455</v>
      </c>
      <c r="AQ302" s="149">
        <v>58455</v>
      </c>
      <c r="AR302" s="149">
        <v>58455</v>
      </c>
      <c r="AS302" s="149">
        <v>58455</v>
      </c>
      <c r="AT302" s="149">
        <v>59429.25</v>
      </c>
      <c r="AU302" s="149">
        <v>60403.5</v>
      </c>
      <c r="AV302" s="149">
        <v>61377.75</v>
      </c>
      <c r="AW302" s="149">
        <v>62352</v>
      </c>
    </row>
    <row r="303" spans="1:49">
      <c r="A303" s="105" t="s">
        <v>1132</v>
      </c>
      <c r="B303" s="106" t="s">
        <v>1133</v>
      </c>
      <c r="C303" s="139">
        <v>77541</v>
      </c>
      <c r="D303" s="140">
        <v>2584.6999999999998</v>
      </c>
      <c r="E303" s="131">
        <v>30</v>
      </c>
      <c r="F303" s="130">
        <v>24</v>
      </c>
      <c r="G303" s="130">
        <v>36</v>
      </c>
      <c r="H303" s="150">
        <v>1292.3499999999999</v>
      </c>
      <c r="I303" s="151">
        <v>1723.1</v>
      </c>
      <c r="J303" s="149">
        <v>2584.6999999999998</v>
      </c>
      <c r="K303" s="149">
        <v>5169.3999999999996</v>
      </c>
      <c r="L303" s="149">
        <v>7754.0999999999995</v>
      </c>
      <c r="M303" s="149">
        <v>10338.799999999999</v>
      </c>
      <c r="N303" s="149">
        <v>12923.5</v>
      </c>
      <c r="O303" s="149">
        <v>15508.199999999999</v>
      </c>
      <c r="P303" s="149">
        <v>18092.899999999998</v>
      </c>
      <c r="Q303" s="149">
        <v>20677.599999999999</v>
      </c>
      <c r="R303" s="149">
        <v>23262.3</v>
      </c>
      <c r="S303" s="149">
        <v>25847</v>
      </c>
      <c r="T303" s="149">
        <v>28431.699999999997</v>
      </c>
      <c r="U303" s="149">
        <v>31016.399999999998</v>
      </c>
      <c r="V303" s="149">
        <v>33601.1</v>
      </c>
      <c r="W303" s="149">
        <v>36185.799999999996</v>
      </c>
      <c r="X303" s="149">
        <v>38770.5</v>
      </c>
      <c r="Y303" s="149">
        <v>41355.199999999997</v>
      </c>
      <c r="Z303" s="149">
        <v>43939.899999999994</v>
      </c>
      <c r="AA303" s="149">
        <v>46524.6</v>
      </c>
      <c r="AB303" s="149">
        <v>49109.299999999996</v>
      </c>
      <c r="AC303" s="149">
        <v>51694</v>
      </c>
      <c r="AD303" s="149">
        <v>54278.7</v>
      </c>
      <c r="AE303" s="149">
        <v>56863.399999999994</v>
      </c>
      <c r="AF303" s="149">
        <v>59448.1</v>
      </c>
      <c r="AG303" s="149">
        <v>77541</v>
      </c>
      <c r="AH303" s="149">
        <v>77541</v>
      </c>
      <c r="AI303" s="149">
        <v>77541</v>
      </c>
      <c r="AJ303" s="149">
        <v>77541</v>
      </c>
      <c r="AK303" s="149">
        <v>77541</v>
      </c>
      <c r="AL303" s="149">
        <v>77541</v>
      </c>
      <c r="AM303" s="149">
        <v>77541</v>
      </c>
      <c r="AN303" s="149">
        <v>77541</v>
      </c>
      <c r="AO303" s="149">
        <v>77541</v>
      </c>
      <c r="AP303" s="149">
        <v>77541</v>
      </c>
      <c r="AQ303" s="149">
        <v>77541</v>
      </c>
      <c r="AR303" s="149">
        <v>77541</v>
      </c>
      <c r="AS303" s="149">
        <v>77541</v>
      </c>
      <c r="AT303" s="149">
        <v>78833.350000000006</v>
      </c>
      <c r="AU303" s="149">
        <v>80125.7</v>
      </c>
      <c r="AV303" s="149">
        <v>81418.05</v>
      </c>
      <c r="AW303" s="149">
        <v>82710.399999999994</v>
      </c>
    </row>
    <row r="304" spans="1:49">
      <c r="A304" s="105" t="s">
        <v>1134</v>
      </c>
      <c r="B304" s="106" t="s">
        <v>1135</v>
      </c>
      <c r="C304" s="139">
        <v>28363.200000000001</v>
      </c>
      <c r="D304" s="140">
        <v>1772.7</v>
      </c>
      <c r="E304" s="131">
        <v>16</v>
      </c>
      <c r="F304" s="130">
        <v>13</v>
      </c>
      <c r="G304" s="130">
        <v>20</v>
      </c>
      <c r="H304" s="150">
        <v>886.35</v>
      </c>
      <c r="I304" s="151">
        <v>1181.8</v>
      </c>
      <c r="J304" s="149">
        <v>1772.7</v>
      </c>
      <c r="K304" s="149">
        <v>3545.4</v>
      </c>
      <c r="L304" s="149">
        <v>5318.1</v>
      </c>
      <c r="M304" s="149">
        <v>7090.8</v>
      </c>
      <c r="N304" s="149">
        <v>8863.5</v>
      </c>
      <c r="O304" s="149">
        <v>10636.2</v>
      </c>
      <c r="P304" s="149">
        <v>12408.9</v>
      </c>
      <c r="Q304" s="149">
        <v>14181.6</v>
      </c>
      <c r="R304" s="149">
        <v>15954.300000000001</v>
      </c>
      <c r="S304" s="149">
        <v>17727</v>
      </c>
      <c r="T304" s="149">
        <v>19499.7</v>
      </c>
      <c r="U304" s="149">
        <v>21272.400000000001</v>
      </c>
      <c r="V304" s="149">
        <v>28363.200000000001</v>
      </c>
      <c r="W304" s="149">
        <v>28363.200000000001</v>
      </c>
      <c r="X304" s="149">
        <v>28363.200000000001</v>
      </c>
      <c r="Y304" s="149">
        <v>28363.200000000001</v>
      </c>
      <c r="Z304" s="149">
        <v>28363.200000000001</v>
      </c>
      <c r="AA304" s="149">
        <v>28363.200000000001</v>
      </c>
      <c r="AB304" s="149">
        <v>28363.200000000001</v>
      </c>
      <c r="AC304" s="149">
        <v>28363.200000000001</v>
      </c>
      <c r="AD304" s="149">
        <v>29249.55</v>
      </c>
      <c r="AE304" s="149">
        <v>30135.9</v>
      </c>
      <c r="AF304" s="149">
        <v>31022.25</v>
      </c>
      <c r="AG304" s="149">
        <v>31908.600000000002</v>
      </c>
      <c r="AH304" s="149">
        <v>32794.949999999997</v>
      </c>
      <c r="AI304" s="149">
        <v>33681.300000000003</v>
      </c>
      <c r="AJ304" s="149">
        <v>34567.65</v>
      </c>
      <c r="AK304" s="149">
        <v>35454</v>
      </c>
      <c r="AL304" s="149">
        <v>36340.35</v>
      </c>
      <c r="AM304" s="149">
        <v>37226.699999999997</v>
      </c>
      <c r="AN304" s="149">
        <v>38113.050000000003</v>
      </c>
      <c r="AO304" s="149">
        <v>38999.4</v>
      </c>
      <c r="AP304" s="149">
        <v>39885.75</v>
      </c>
      <c r="AQ304" s="149">
        <v>40772.1</v>
      </c>
      <c r="AR304" s="149">
        <v>41658.449999999997</v>
      </c>
      <c r="AS304" s="149">
        <v>42544.800000000003</v>
      </c>
      <c r="AT304" s="149">
        <v>43431.15</v>
      </c>
      <c r="AU304" s="149">
        <v>44317.5</v>
      </c>
      <c r="AV304" s="149">
        <v>45203.850000000006</v>
      </c>
      <c r="AW304" s="149">
        <v>46090.2</v>
      </c>
    </row>
    <row r="305" spans="1:49">
      <c r="A305" s="105" t="s">
        <v>1136</v>
      </c>
      <c r="B305" s="106" t="s">
        <v>1137</v>
      </c>
      <c r="C305" s="139">
        <v>39681.599999999999</v>
      </c>
      <c r="D305" s="140">
        <v>1889.6</v>
      </c>
      <c r="E305" s="131">
        <v>21</v>
      </c>
      <c r="F305" s="130">
        <v>17</v>
      </c>
      <c r="G305" s="130">
        <v>26</v>
      </c>
      <c r="H305" s="150">
        <v>944.8</v>
      </c>
      <c r="I305" s="151">
        <v>1259.7</v>
      </c>
      <c r="J305" s="149">
        <v>1889.6</v>
      </c>
      <c r="K305" s="149">
        <v>3779.2</v>
      </c>
      <c r="L305" s="149">
        <v>5668.7999999999993</v>
      </c>
      <c r="M305" s="149">
        <v>7558.4</v>
      </c>
      <c r="N305" s="149">
        <v>9448</v>
      </c>
      <c r="O305" s="149">
        <v>11337.599999999999</v>
      </c>
      <c r="P305" s="149">
        <v>13227.199999999999</v>
      </c>
      <c r="Q305" s="149">
        <v>15116.8</v>
      </c>
      <c r="R305" s="149">
        <v>17006.399999999998</v>
      </c>
      <c r="S305" s="149">
        <v>18896</v>
      </c>
      <c r="T305" s="149">
        <v>20785.599999999999</v>
      </c>
      <c r="U305" s="149">
        <v>22675.199999999997</v>
      </c>
      <c r="V305" s="149">
        <v>24564.799999999999</v>
      </c>
      <c r="W305" s="149">
        <v>26454.399999999998</v>
      </c>
      <c r="X305" s="149">
        <v>28344</v>
      </c>
      <c r="Y305" s="149">
        <v>30233.599999999999</v>
      </c>
      <c r="Z305" s="149">
        <v>39681.599999999999</v>
      </c>
      <c r="AA305" s="149">
        <v>39681.599999999999</v>
      </c>
      <c r="AB305" s="149">
        <v>39681.599999999999</v>
      </c>
      <c r="AC305" s="149">
        <v>39681.599999999999</v>
      </c>
      <c r="AD305" s="149">
        <v>39681.599999999999</v>
      </c>
      <c r="AE305" s="149">
        <v>39681.599999999999</v>
      </c>
      <c r="AF305" s="149">
        <v>39681.599999999999</v>
      </c>
      <c r="AG305" s="149">
        <v>39681.599999999999</v>
      </c>
      <c r="AH305" s="149">
        <v>39681.599999999999</v>
      </c>
      <c r="AI305" s="149">
        <v>39681.599999999999</v>
      </c>
      <c r="AJ305" s="149">
        <v>40626.400000000001</v>
      </c>
      <c r="AK305" s="149">
        <v>41571.199999999997</v>
      </c>
      <c r="AL305" s="149">
        <v>42516</v>
      </c>
      <c r="AM305" s="149">
        <v>43460.799999999996</v>
      </c>
      <c r="AN305" s="149">
        <v>44405.599999999999</v>
      </c>
      <c r="AO305" s="149">
        <v>45350.399999999994</v>
      </c>
      <c r="AP305" s="149">
        <v>46295.199999999997</v>
      </c>
      <c r="AQ305" s="149">
        <v>47240</v>
      </c>
      <c r="AR305" s="149">
        <v>48184.799999999996</v>
      </c>
      <c r="AS305" s="149">
        <v>49129.599999999999</v>
      </c>
      <c r="AT305" s="149">
        <v>50074.399999999994</v>
      </c>
      <c r="AU305" s="149">
        <v>51019.199999999997</v>
      </c>
      <c r="AV305" s="149">
        <v>51964</v>
      </c>
      <c r="AW305" s="149">
        <v>52908.799999999996</v>
      </c>
    </row>
    <row r="306" spans="1:49">
      <c r="A306" s="105" t="s">
        <v>1138</v>
      </c>
      <c r="B306" s="106" t="s">
        <v>1139</v>
      </c>
      <c r="C306" s="139">
        <v>28721</v>
      </c>
      <c r="D306" s="140">
        <v>2051.5</v>
      </c>
      <c r="E306" s="131">
        <v>14</v>
      </c>
      <c r="F306" s="130">
        <v>12</v>
      </c>
      <c r="G306" s="130">
        <v>17</v>
      </c>
      <c r="H306" s="150">
        <v>1025.75</v>
      </c>
      <c r="I306" s="151">
        <v>1367.7</v>
      </c>
      <c r="J306" s="149">
        <v>2051.5</v>
      </c>
      <c r="K306" s="149">
        <v>4103</v>
      </c>
      <c r="L306" s="149">
        <v>6154.5</v>
      </c>
      <c r="M306" s="149">
        <v>8206</v>
      </c>
      <c r="N306" s="149">
        <v>10257.5</v>
      </c>
      <c r="O306" s="149">
        <v>12309</v>
      </c>
      <c r="P306" s="149">
        <v>14360.5</v>
      </c>
      <c r="Q306" s="149">
        <v>16412</v>
      </c>
      <c r="R306" s="149">
        <v>18463.5</v>
      </c>
      <c r="S306" s="149">
        <v>20515</v>
      </c>
      <c r="T306" s="149">
        <v>22566.5</v>
      </c>
      <c r="U306" s="149">
        <v>28721</v>
      </c>
      <c r="V306" s="149">
        <v>28721</v>
      </c>
      <c r="W306" s="149">
        <v>28721</v>
      </c>
      <c r="X306" s="149">
        <v>28721</v>
      </c>
      <c r="Y306" s="149">
        <v>28721</v>
      </c>
      <c r="Z306" s="149">
        <v>28721</v>
      </c>
      <c r="AA306" s="149">
        <v>29746.75</v>
      </c>
      <c r="AB306" s="149">
        <v>30772.5</v>
      </c>
      <c r="AC306" s="149">
        <v>31798.25</v>
      </c>
      <c r="AD306" s="149">
        <v>32824</v>
      </c>
      <c r="AE306" s="149">
        <v>33849.75</v>
      </c>
      <c r="AF306" s="149">
        <v>34875.5</v>
      </c>
      <c r="AG306" s="149">
        <v>35901.25</v>
      </c>
      <c r="AH306" s="149">
        <v>36927</v>
      </c>
      <c r="AI306" s="149">
        <v>37952.75</v>
      </c>
      <c r="AJ306" s="149">
        <v>38978.5</v>
      </c>
      <c r="AK306" s="149">
        <v>40004.25</v>
      </c>
      <c r="AL306" s="149">
        <v>41030</v>
      </c>
      <c r="AM306" s="149">
        <v>42055.75</v>
      </c>
      <c r="AN306" s="149">
        <v>43081.5</v>
      </c>
      <c r="AO306" s="149">
        <v>44107.25</v>
      </c>
      <c r="AP306" s="149">
        <v>45133</v>
      </c>
      <c r="AQ306" s="149">
        <v>46158.75</v>
      </c>
      <c r="AR306" s="149">
        <v>47184.5</v>
      </c>
      <c r="AS306" s="149">
        <v>48210.25</v>
      </c>
      <c r="AT306" s="149">
        <v>49236</v>
      </c>
      <c r="AU306" s="149">
        <v>50261.75</v>
      </c>
      <c r="AV306" s="149">
        <v>51287.5</v>
      </c>
      <c r="AW306" s="149">
        <v>52313.25</v>
      </c>
    </row>
    <row r="307" spans="1:49">
      <c r="A307" s="105" t="s">
        <v>1140</v>
      </c>
      <c r="B307" s="106" t="s">
        <v>991</v>
      </c>
      <c r="C307" s="139">
        <v>32243.399999999998</v>
      </c>
      <c r="D307" s="140">
        <v>2303.1</v>
      </c>
      <c r="E307" s="131">
        <v>14</v>
      </c>
      <c r="F307" s="130">
        <v>12</v>
      </c>
      <c r="G307" s="130">
        <v>17</v>
      </c>
      <c r="H307" s="150">
        <v>1151.55</v>
      </c>
      <c r="I307" s="151">
        <v>1535.4</v>
      </c>
      <c r="J307" s="149">
        <v>2303.1</v>
      </c>
      <c r="K307" s="149">
        <v>4606.2</v>
      </c>
      <c r="L307" s="149">
        <v>6909.2999999999993</v>
      </c>
      <c r="M307" s="149">
        <v>9212.4</v>
      </c>
      <c r="N307" s="149">
        <v>11515.5</v>
      </c>
      <c r="O307" s="149">
        <v>13818.599999999999</v>
      </c>
      <c r="P307" s="149">
        <v>16121.699999999999</v>
      </c>
      <c r="Q307" s="149">
        <v>18424.8</v>
      </c>
      <c r="R307" s="149">
        <v>20727.899999999998</v>
      </c>
      <c r="S307" s="149">
        <v>23031</v>
      </c>
      <c r="T307" s="149">
        <v>25334.1</v>
      </c>
      <c r="U307" s="149">
        <v>32243.399999999998</v>
      </c>
      <c r="V307" s="149">
        <v>32243.399999999998</v>
      </c>
      <c r="W307" s="149">
        <v>32243.399999999998</v>
      </c>
      <c r="X307" s="149">
        <v>32243.399999999998</v>
      </c>
      <c r="Y307" s="149">
        <v>32243.399999999998</v>
      </c>
      <c r="Z307" s="149">
        <v>32243.399999999998</v>
      </c>
      <c r="AA307" s="149">
        <v>33394.949999999997</v>
      </c>
      <c r="AB307" s="149">
        <v>34546.5</v>
      </c>
      <c r="AC307" s="149">
        <v>35698.049999999996</v>
      </c>
      <c r="AD307" s="149">
        <v>36849.599999999999</v>
      </c>
      <c r="AE307" s="149">
        <v>38001.149999999994</v>
      </c>
      <c r="AF307" s="149">
        <v>39152.699999999997</v>
      </c>
      <c r="AG307" s="149">
        <v>40304.25</v>
      </c>
      <c r="AH307" s="149">
        <v>41455.799999999996</v>
      </c>
      <c r="AI307" s="149">
        <v>42607.35</v>
      </c>
      <c r="AJ307" s="149">
        <v>43758.899999999994</v>
      </c>
      <c r="AK307" s="149">
        <v>44910.45</v>
      </c>
      <c r="AL307" s="149">
        <v>46062</v>
      </c>
      <c r="AM307" s="149">
        <v>47213.549999999996</v>
      </c>
      <c r="AN307" s="149">
        <v>48365.1</v>
      </c>
      <c r="AO307" s="149">
        <v>49516.649999999994</v>
      </c>
      <c r="AP307" s="149">
        <v>50668.2</v>
      </c>
      <c r="AQ307" s="149">
        <v>51819.75</v>
      </c>
      <c r="AR307" s="149">
        <v>52971.299999999996</v>
      </c>
      <c r="AS307" s="149">
        <v>54122.85</v>
      </c>
      <c r="AT307" s="149">
        <v>55274.399999999994</v>
      </c>
      <c r="AU307" s="149">
        <v>56425.95</v>
      </c>
      <c r="AV307" s="149">
        <v>57577.5</v>
      </c>
      <c r="AW307" s="149">
        <v>58729.049999999996</v>
      </c>
    </row>
    <row r="308" spans="1:49" ht="24">
      <c r="A308" s="105" t="s">
        <v>1141</v>
      </c>
      <c r="B308" s="106" t="s">
        <v>1142</v>
      </c>
      <c r="C308" s="139">
        <v>33724.800000000003</v>
      </c>
      <c r="D308" s="140">
        <v>2107.8000000000002</v>
      </c>
      <c r="E308" s="131">
        <v>16</v>
      </c>
      <c r="F308" s="130">
        <v>13</v>
      </c>
      <c r="G308" s="130">
        <v>20</v>
      </c>
      <c r="H308" s="150">
        <v>1053.9000000000001</v>
      </c>
      <c r="I308" s="151">
        <v>1405.2</v>
      </c>
      <c r="J308" s="149">
        <v>2107.8000000000002</v>
      </c>
      <c r="K308" s="149">
        <v>4215.6000000000004</v>
      </c>
      <c r="L308" s="149">
        <v>6323.4000000000005</v>
      </c>
      <c r="M308" s="149">
        <v>8431.2000000000007</v>
      </c>
      <c r="N308" s="149">
        <v>10539</v>
      </c>
      <c r="O308" s="149">
        <v>12646.800000000001</v>
      </c>
      <c r="P308" s="149">
        <v>14754.600000000002</v>
      </c>
      <c r="Q308" s="149">
        <v>16862.400000000001</v>
      </c>
      <c r="R308" s="149">
        <v>18970.2</v>
      </c>
      <c r="S308" s="149">
        <v>21078</v>
      </c>
      <c r="T308" s="149">
        <v>23185.800000000003</v>
      </c>
      <c r="U308" s="149">
        <v>25293.600000000002</v>
      </c>
      <c r="V308" s="149">
        <v>33724.800000000003</v>
      </c>
      <c r="W308" s="149">
        <v>33724.800000000003</v>
      </c>
      <c r="X308" s="149">
        <v>33724.800000000003</v>
      </c>
      <c r="Y308" s="149">
        <v>33724.800000000003</v>
      </c>
      <c r="Z308" s="149">
        <v>33724.800000000003</v>
      </c>
      <c r="AA308" s="149">
        <v>33724.800000000003</v>
      </c>
      <c r="AB308" s="149">
        <v>33724.800000000003</v>
      </c>
      <c r="AC308" s="149">
        <v>33724.800000000003</v>
      </c>
      <c r="AD308" s="149">
        <v>34778.700000000004</v>
      </c>
      <c r="AE308" s="149">
        <v>35832.600000000006</v>
      </c>
      <c r="AF308" s="149">
        <v>36886.5</v>
      </c>
      <c r="AG308" s="149">
        <v>37940.400000000001</v>
      </c>
      <c r="AH308" s="149">
        <v>38994.300000000003</v>
      </c>
      <c r="AI308" s="149">
        <v>40048.200000000004</v>
      </c>
      <c r="AJ308" s="149">
        <v>41102.100000000006</v>
      </c>
      <c r="AK308" s="149">
        <v>42156</v>
      </c>
      <c r="AL308" s="149">
        <v>43209.9</v>
      </c>
      <c r="AM308" s="149">
        <v>44263.8</v>
      </c>
      <c r="AN308" s="149">
        <v>45317.700000000004</v>
      </c>
      <c r="AO308" s="149">
        <v>46371.600000000006</v>
      </c>
      <c r="AP308" s="149">
        <v>47425.5</v>
      </c>
      <c r="AQ308" s="149">
        <v>48479.400000000009</v>
      </c>
      <c r="AR308" s="149">
        <v>49533.3</v>
      </c>
      <c r="AS308" s="149">
        <v>50587.200000000004</v>
      </c>
      <c r="AT308" s="149">
        <v>51641.100000000006</v>
      </c>
      <c r="AU308" s="149">
        <v>52695</v>
      </c>
      <c r="AV308" s="149">
        <v>53748.900000000009</v>
      </c>
      <c r="AW308" s="149">
        <v>54802.8</v>
      </c>
    </row>
    <row r="309" spans="1:49">
      <c r="A309" s="105" t="s">
        <v>1143</v>
      </c>
      <c r="B309" s="106" t="s">
        <v>1071</v>
      </c>
      <c r="C309" s="139">
        <v>9837.1</v>
      </c>
      <c r="D309" s="140">
        <v>1405.3</v>
      </c>
      <c r="E309" s="131">
        <v>7</v>
      </c>
      <c r="F309" s="130">
        <v>6</v>
      </c>
      <c r="G309" s="130">
        <v>9</v>
      </c>
      <c r="H309" s="150">
        <v>702.65</v>
      </c>
      <c r="I309" s="151">
        <v>936.9</v>
      </c>
      <c r="J309" s="149">
        <v>1405.3</v>
      </c>
      <c r="K309" s="149">
        <v>2810.6</v>
      </c>
      <c r="L309" s="149">
        <v>4215.8999999999996</v>
      </c>
      <c r="M309" s="149">
        <v>5621.2</v>
      </c>
      <c r="N309" s="149">
        <v>7026.5</v>
      </c>
      <c r="O309" s="149">
        <v>9837.1</v>
      </c>
      <c r="P309" s="149">
        <v>9837.1</v>
      </c>
      <c r="Q309" s="149">
        <v>9837.1</v>
      </c>
      <c r="R309" s="149">
        <v>9837.1</v>
      </c>
      <c r="S309" s="149">
        <v>10539.75</v>
      </c>
      <c r="T309" s="149">
        <v>11242.4</v>
      </c>
      <c r="U309" s="149">
        <v>11945.05</v>
      </c>
      <c r="V309" s="149">
        <v>12647.7</v>
      </c>
      <c r="W309" s="149">
        <v>13350.35</v>
      </c>
      <c r="X309" s="149">
        <v>14053</v>
      </c>
      <c r="Y309" s="149">
        <v>14755.650000000001</v>
      </c>
      <c r="Z309" s="149">
        <v>15458.3</v>
      </c>
      <c r="AA309" s="149">
        <v>16160.95</v>
      </c>
      <c r="AB309" s="149">
        <v>16863.599999999999</v>
      </c>
      <c r="AC309" s="149">
        <v>17566.25</v>
      </c>
      <c r="AD309" s="149">
        <v>18268.900000000001</v>
      </c>
      <c r="AE309" s="149">
        <v>18971.55</v>
      </c>
      <c r="AF309" s="149">
        <v>19674.2</v>
      </c>
      <c r="AG309" s="149">
        <v>20376.849999999999</v>
      </c>
      <c r="AH309" s="149">
        <v>21079.5</v>
      </c>
      <c r="AI309" s="149">
        <v>21782.15</v>
      </c>
      <c r="AJ309" s="149">
        <v>22484.799999999999</v>
      </c>
      <c r="AK309" s="149">
        <v>23187.45</v>
      </c>
      <c r="AL309" s="149">
        <v>23890.1</v>
      </c>
      <c r="AM309" s="149">
        <v>24592.75</v>
      </c>
      <c r="AN309" s="149">
        <v>25295.4</v>
      </c>
      <c r="AO309" s="149">
        <v>25998.05</v>
      </c>
      <c r="AP309" s="149">
        <v>26700.699999999997</v>
      </c>
      <c r="AQ309" s="149">
        <v>27403.35</v>
      </c>
      <c r="AR309" s="149">
        <v>28106</v>
      </c>
      <c r="AS309" s="149">
        <v>28808.65</v>
      </c>
      <c r="AT309" s="149">
        <v>29511.300000000003</v>
      </c>
      <c r="AU309" s="149">
        <v>30213.949999999997</v>
      </c>
      <c r="AV309" s="149">
        <v>30916.6</v>
      </c>
      <c r="AW309" s="149">
        <v>31619.25</v>
      </c>
    </row>
    <row r="310" spans="1:49">
      <c r="A310" s="105" t="s">
        <v>1144</v>
      </c>
      <c r="B310" s="106" t="s">
        <v>1145</v>
      </c>
      <c r="C310" s="139">
        <v>40460</v>
      </c>
      <c r="D310" s="140">
        <v>2023</v>
      </c>
      <c r="E310" s="131">
        <v>20</v>
      </c>
      <c r="F310" s="130">
        <v>16</v>
      </c>
      <c r="G310" s="130">
        <v>24</v>
      </c>
      <c r="H310" s="150">
        <v>1011.5</v>
      </c>
      <c r="I310" s="151">
        <v>1348.7</v>
      </c>
      <c r="J310" s="149">
        <v>2023</v>
      </c>
      <c r="K310" s="149">
        <v>4046</v>
      </c>
      <c r="L310" s="149">
        <v>6069</v>
      </c>
      <c r="M310" s="149">
        <v>8092</v>
      </c>
      <c r="N310" s="149">
        <v>10115</v>
      </c>
      <c r="O310" s="149">
        <v>12138</v>
      </c>
      <c r="P310" s="149">
        <v>14161</v>
      </c>
      <c r="Q310" s="149">
        <v>16184</v>
      </c>
      <c r="R310" s="149">
        <v>18207</v>
      </c>
      <c r="S310" s="149">
        <v>20230</v>
      </c>
      <c r="T310" s="149">
        <v>22253</v>
      </c>
      <c r="U310" s="149">
        <v>24276</v>
      </c>
      <c r="V310" s="149">
        <v>26299</v>
      </c>
      <c r="W310" s="149">
        <v>28322</v>
      </c>
      <c r="X310" s="149">
        <v>30345</v>
      </c>
      <c r="Y310" s="149">
        <v>40460</v>
      </c>
      <c r="Z310" s="149">
        <v>40460</v>
      </c>
      <c r="AA310" s="149">
        <v>40460</v>
      </c>
      <c r="AB310" s="149">
        <v>40460</v>
      </c>
      <c r="AC310" s="149">
        <v>40460</v>
      </c>
      <c r="AD310" s="149">
        <v>40460</v>
      </c>
      <c r="AE310" s="149">
        <v>40460</v>
      </c>
      <c r="AF310" s="149">
        <v>40460</v>
      </c>
      <c r="AG310" s="149">
        <v>40460</v>
      </c>
      <c r="AH310" s="149">
        <v>41471.5</v>
      </c>
      <c r="AI310" s="149">
        <v>42483</v>
      </c>
      <c r="AJ310" s="149">
        <v>43494.5</v>
      </c>
      <c r="AK310" s="149">
        <v>44506</v>
      </c>
      <c r="AL310" s="149">
        <v>45517.5</v>
      </c>
      <c r="AM310" s="149">
        <v>46529</v>
      </c>
      <c r="AN310" s="149">
        <v>47540.5</v>
      </c>
      <c r="AO310" s="149">
        <v>48552</v>
      </c>
      <c r="AP310" s="149">
        <v>49563.5</v>
      </c>
      <c r="AQ310" s="149">
        <v>50575</v>
      </c>
      <c r="AR310" s="149">
        <v>51586.5</v>
      </c>
      <c r="AS310" s="149">
        <v>52598</v>
      </c>
      <c r="AT310" s="149">
        <v>53609.5</v>
      </c>
      <c r="AU310" s="149">
        <v>54621</v>
      </c>
      <c r="AV310" s="149">
        <v>55632.5</v>
      </c>
      <c r="AW310" s="149">
        <v>56644</v>
      </c>
    </row>
    <row r="311" spans="1:49">
      <c r="A311" s="105" t="s">
        <v>1146</v>
      </c>
      <c r="B311" s="106" t="s">
        <v>1147</v>
      </c>
      <c r="C311" s="139">
        <v>43872</v>
      </c>
      <c r="D311" s="140">
        <v>2193.6</v>
      </c>
      <c r="E311" s="131">
        <v>20</v>
      </c>
      <c r="F311" s="130">
        <v>16</v>
      </c>
      <c r="G311" s="130">
        <v>24</v>
      </c>
      <c r="H311" s="150">
        <v>1096.8</v>
      </c>
      <c r="I311" s="151">
        <v>1462.4</v>
      </c>
      <c r="J311" s="149">
        <v>2193.6</v>
      </c>
      <c r="K311" s="149">
        <v>4387.2</v>
      </c>
      <c r="L311" s="149">
        <v>6580.7999999999993</v>
      </c>
      <c r="M311" s="149">
        <v>8774.4</v>
      </c>
      <c r="N311" s="149">
        <v>10968</v>
      </c>
      <c r="O311" s="149">
        <v>13161.599999999999</v>
      </c>
      <c r="P311" s="149">
        <v>15355.199999999999</v>
      </c>
      <c r="Q311" s="149">
        <v>17548.8</v>
      </c>
      <c r="R311" s="149">
        <v>19742.399999999998</v>
      </c>
      <c r="S311" s="149">
        <v>21936</v>
      </c>
      <c r="T311" s="149">
        <v>24129.599999999999</v>
      </c>
      <c r="U311" s="149">
        <v>26323.199999999997</v>
      </c>
      <c r="V311" s="149">
        <v>28516.799999999999</v>
      </c>
      <c r="W311" s="149">
        <v>30710.399999999998</v>
      </c>
      <c r="X311" s="149">
        <v>32904</v>
      </c>
      <c r="Y311" s="149">
        <v>43872</v>
      </c>
      <c r="Z311" s="149">
        <v>43872</v>
      </c>
      <c r="AA311" s="149">
        <v>43872</v>
      </c>
      <c r="AB311" s="149">
        <v>43872</v>
      </c>
      <c r="AC311" s="149">
        <v>43872</v>
      </c>
      <c r="AD311" s="149">
        <v>43872</v>
      </c>
      <c r="AE311" s="149">
        <v>43872</v>
      </c>
      <c r="AF311" s="149">
        <v>43872</v>
      </c>
      <c r="AG311" s="149">
        <v>43872</v>
      </c>
      <c r="AH311" s="149">
        <v>44968.800000000003</v>
      </c>
      <c r="AI311" s="149">
        <v>46065.599999999999</v>
      </c>
      <c r="AJ311" s="149">
        <v>47162.400000000001</v>
      </c>
      <c r="AK311" s="149">
        <v>48259.199999999997</v>
      </c>
      <c r="AL311" s="149">
        <v>49356</v>
      </c>
      <c r="AM311" s="149">
        <v>50452.800000000003</v>
      </c>
      <c r="AN311" s="149">
        <v>51549.599999999999</v>
      </c>
      <c r="AO311" s="149">
        <v>52646.400000000001</v>
      </c>
      <c r="AP311" s="149">
        <v>53743.199999999997</v>
      </c>
      <c r="AQ311" s="149">
        <v>54840</v>
      </c>
      <c r="AR311" s="149">
        <v>55936.800000000003</v>
      </c>
      <c r="AS311" s="149">
        <v>57033.599999999999</v>
      </c>
      <c r="AT311" s="149">
        <v>58130.400000000001</v>
      </c>
      <c r="AU311" s="149">
        <v>59227.199999999997</v>
      </c>
      <c r="AV311" s="149">
        <v>60324</v>
      </c>
      <c r="AW311" s="149">
        <v>61420.800000000003</v>
      </c>
    </row>
    <row r="312" spans="1:49">
      <c r="A312" s="105" t="s">
        <v>1148</v>
      </c>
      <c r="B312" s="106" t="s">
        <v>1149</v>
      </c>
      <c r="C312" s="139">
        <v>25526.400000000001</v>
      </c>
      <c r="D312" s="140">
        <v>1595.4</v>
      </c>
      <c r="E312" s="131">
        <v>16</v>
      </c>
      <c r="F312" s="130">
        <v>13</v>
      </c>
      <c r="G312" s="130">
        <v>20</v>
      </c>
      <c r="H312" s="150">
        <v>797.7</v>
      </c>
      <c r="I312" s="151">
        <v>1063.5999999999999</v>
      </c>
      <c r="J312" s="149">
        <v>1595.4</v>
      </c>
      <c r="K312" s="149">
        <v>3190.8</v>
      </c>
      <c r="L312" s="149">
        <v>4786.2000000000007</v>
      </c>
      <c r="M312" s="149">
        <v>6381.6</v>
      </c>
      <c r="N312" s="149">
        <v>7977</v>
      </c>
      <c r="O312" s="149">
        <v>9572.4000000000015</v>
      </c>
      <c r="P312" s="149">
        <v>11167.800000000001</v>
      </c>
      <c r="Q312" s="149">
        <v>12763.2</v>
      </c>
      <c r="R312" s="149">
        <v>14358.6</v>
      </c>
      <c r="S312" s="149">
        <v>15954</v>
      </c>
      <c r="T312" s="149">
        <v>17549.400000000001</v>
      </c>
      <c r="U312" s="149">
        <v>19144.800000000003</v>
      </c>
      <c r="V312" s="149">
        <v>25526.400000000001</v>
      </c>
      <c r="W312" s="149">
        <v>25526.400000000001</v>
      </c>
      <c r="X312" s="149">
        <v>25526.400000000001</v>
      </c>
      <c r="Y312" s="149">
        <v>25526.400000000001</v>
      </c>
      <c r="Z312" s="149">
        <v>25526.400000000001</v>
      </c>
      <c r="AA312" s="149">
        <v>25526.400000000001</v>
      </c>
      <c r="AB312" s="149">
        <v>25526.400000000001</v>
      </c>
      <c r="AC312" s="149">
        <v>25526.400000000001</v>
      </c>
      <c r="AD312" s="149">
        <v>26324.100000000002</v>
      </c>
      <c r="AE312" s="149">
        <v>27121.800000000003</v>
      </c>
      <c r="AF312" s="149">
        <v>27919.5</v>
      </c>
      <c r="AG312" s="149">
        <v>28717.200000000001</v>
      </c>
      <c r="AH312" s="149">
        <v>29514.9</v>
      </c>
      <c r="AI312" s="149">
        <v>30312.600000000002</v>
      </c>
      <c r="AJ312" s="149">
        <v>31110.300000000003</v>
      </c>
      <c r="AK312" s="149">
        <v>31908</v>
      </c>
      <c r="AL312" s="149">
        <v>32705.7</v>
      </c>
      <c r="AM312" s="149">
        <v>33503.4</v>
      </c>
      <c r="AN312" s="149">
        <v>34301.100000000006</v>
      </c>
      <c r="AO312" s="149">
        <v>35098.800000000003</v>
      </c>
      <c r="AP312" s="149">
        <v>35896.5</v>
      </c>
      <c r="AQ312" s="149">
        <v>36694.200000000004</v>
      </c>
      <c r="AR312" s="149">
        <v>37491.9</v>
      </c>
      <c r="AS312" s="149">
        <v>38289.600000000006</v>
      </c>
      <c r="AT312" s="149">
        <v>39087.300000000003</v>
      </c>
      <c r="AU312" s="149">
        <v>39885</v>
      </c>
      <c r="AV312" s="149">
        <v>40682.700000000004</v>
      </c>
      <c r="AW312" s="149">
        <v>41480.400000000001</v>
      </c>
    </row>
    <row r="313" spans="1:49">
      <c r="A313" s="105" t="s">
        <v>1150</v>
      </c>
      <c r="B313" s="106" t="s">
        <v>1151</v>
      </c>
      <c r="C313" s="139">
        <v>28206.400000000001</v>
      </c>
      <c r="D313" s="140">
        <v>1762.9</v>
      </c>
      <c r="E313" s="131">
        <v>16</v>
      </c>
      <c r="F313" s="130">
        <v>13</v>
      </c>
      <c r="G313" s="130">
        <v>20</v>
      </c>
      <c r="H313" s="150">
        <v>881.45</v>
      </c>
      <c r="I313" s="151">
        <v>1175.3</v>
      </c>
      <c r="J313" s="149">
        <v>1762.9</v>
      </c>
      <c r="K313" s="149">
        <v>3525.8</v>
      </c>
      <c r="L313" s="149">
        <v>5288.7000000000007</v>
      </c>
      <c r="M313" s="149">
        <v>7051.6</v>
      </c>
      <c r="N313" s="149">
        <v>8814.5</v>
      </c>
      <c r="O313" s="149">
        <v>10577.400000000001</v>
      </c>
      <c r="P313" s="149">
        <v>12340.300000000001</v>
      </c>
      <c r="Q313" s="149">
        <v>14103.2</v>
      </c>
      <c r="R313" s="149">
        <v>15866.1</v>
      </c>
      <c r="S313" s="149">
        <v>17629</v>
      </c>
      <c r="T313" s="149">
        <v>19391.900000000001</v>
      </c>
      <c r="U313" s="149">
        <v>21154.800000000003</v>
      </c>
      <c r="V313" s="149">
        <v>28206.400000000001</v>
      </c>
      <c r="W313" s="149">
        <v>28206.400000000001</v>
      </c>
      <c r="X313" s="149">
        <v>28206.400000000001</v>
      </c>
      <c r="Y313" s="149">
        <v>28206.400000000001</v>
      </c>
      <c r="Z313" s="149">
        <v>28206.400000000001</v>
      </c>
      <c r="AA313" s="149">
        <v>28206.400000000001</v>
      </c>
      <c r="AB313" s="149">
        <v>28206.400000000001</v>
      </c>
      <c r="AC313" s="149">
        <v>28206.400000000001</v>
      </c>
      <c r="AD313" s="149">
        <v>29087.850000000002</v>
      </c>
      <c r="AE313" s="149">
        <v>29969.300000000003</v>
      </c>
      <c r="AF313" s="149">
        <v>30850.75</v>
      </c>
      <c r="AG313" s="149">
        <v>31732.2</v>
      </c>
      <c r="AH313" s="149">
        <v>32613.65</v>
      </c>
      <c r="AI313" s="149">
        <v>33495.100000000006</v>
      </c>
      <c r="AJ313" s="149">
        <v>34376.550000000003</v>
      </c>
      <c r="AK313" s="149">
        <v>35258</v>
      </c>
      <c r="AL313" s="149">
        <v>36139.450000000004</v>
      </c>
      <c r="AM313" s="149">
        <v>37020.9</v>
      </c>
      <c r="AN313" s="149">
        <v>37902.350000000006</v>
      </c>
      <c r="AO313" s="149">
        <v>38783.800000000003</v>
      </c>
      <c r="AP313" s="149">
        <v>39665.25</v>
      </c>
      <c r="AQ313" s="149">
        <v>40546.700000000004</v>
      </c>
      <c r="AR313" s="149">
        <v>41428.15</v>
      </c>
      <c r="AS313" s="149">
        <v>42309.600000000006</v>
      </c>
      <c r="AT313" s="149">
        <v>43191.05</v>
      </c>
      <c r="AU313" s="149">
        <v>44072.5</v>
      </c>
      <c r="AV313" s="149">
        <v>44953.95</v>
      </c>
      <c r="AW313" s="149">
        <v>45835.4</v>
      </c>
    </row>
    <row r="314" spans="1:49">
      <c r="A314" s="105" t="s">
        <v>1152</v>
      </c>
      <c r="B314" s="106" t="s">
        <v>1153</v>
      </c>
      <c r="C314" s="139">
        <v>38704.6</v>
      </c>
      <c r="D314" s="140">
        <v>1759.3</v>
      </c>
      <c r="E314" s="131">
        <v>22</v>
      </c>
      <c r="F314" s="130">
        <v>18</v>
      </c>
      <c r="G314" s="130">
        <v>27</v>
      </c>
      <c r="H314" s="150">
        <v>879.65</v>
      </c>
      <c r="I314" s="151">
        <v>1172.9000000000001</v>
      </c>
      <c r="J314" s="149">
        <v>1759.3</v>
      </c>
      <c r="K314" s="149">
        <v>3518.6</v>
      </c>
      <c r="L314" s="149">
        <v>5277.9</v>
      </c>
      <c r="M314" s="149">
        <v>7037.2</v>
      </c>
      <c r="N314" s="149">
        <v>8796.5</v>
      </c>
      <c r="O314" s="149">
        <v>10555.8</v>
      </c>
      <c r="P314" s="149">
        <v>12315.1</v>
      </c>
      <c r="Q314" s="149">
        <v>14074.4</v>
      </c>
      <c r="R314" s="149">
        <v>15833.699999999999</v>
      </c>
      <c r="S314" s="149">
        <v>17593</v>
      </c>
      <c r="T314" s="149">
        <v>19352.3</v>
      </c>
      <c r="U314" s="149">
        <v>21111.599999999999</v>
      </c>
      <c r="V314" s="149">
        <v>22870.899999999998</v>
      </c>
      <c r="W314" s="149">
        <v>24630.2</v>
      </c>
      <c r="X314" s="149">
        <v>26389.5</v>
      </c>
      <c r="Y314" s="149">
        <v>28148.799999999999</v>
      </c>
      <c r="Z314" s="149">
        <v>29908.1</v>
      </c>
      <c r="AA314" s="149">
        <v>38704.6</v>
      </c>
      <c r="AB314" s="149">
        <v>38704.6</v>
      </c>
      <c r="AC314" s="149">
        <v>38704.6</v>
      </c>
      <c r="AD314" s="149">
        <v>38704.6</v>
      </c>
      <c r="AE314" s="149">
        <v>38704.6</v>
      </c>
      <c r="AF314" s="149">
        <v>38704.6</v>
      </c>
      <c r="AG314" s="149">
        <v>38704.6</v>
      </c>
      <c r="AH314" s="149">
        <v>38704.6</v>
      </c>
      <c r="AI314" s="149">
        <v>38704.6</v>
      </c>
      <c r="AJ314" s="149">
        <v>38704.6</v>
      </c>
      <c r="AK314" s="149">
        <v>39584.25</v>
      </c>
      <c r="AL314" s="149">
        <v>40463.9</v>
      </c>
      <c r="AM314" s="149">
        <v>41343.549999999996</v>
      </c>
      <c r="AN314" s="149">
        <v>42223.199999999997</v>
      </c>
      <c r="AO314" s="149">
        <v>43102.85</v>
      </c>
      <c r="AP314" s="149">
        <v>43982.5</v>
      </c>
      <c r="AQ314" s="149">
        <v>44862.15</v>
      </c>
      <c r="AR314" s="149">
        <v>45741.799999999996</v>
      </c>
      <c r="AS314" s="149">
        <v>46621.45</v>
      </c>
      <c r="AT314" s="149">
        <v>47501.1</v>
      </c>
      <c r="AU314" s="149">
        <v>48380.75</v>
      </c>
      <c r="AV314" s="149">
        <v>49260.399999999994</v>
      </c>
      <c r="AW314" s="149">
        <v>50140.049999999996</v>
      </c>
    </row>
    <row r="315" spans="1:49">
      <c r="A315" s="105" t="s">
        <v>1154</v>
      </c>
      <c r="B315" s="106" t="s">
        <v>1155</v>
      </c>
      <c r="C315" s="139">
        <v>16951.2</v>
      </c>
      <c r="D315" s="140">
        <v>2118.9</v>
      </c>
      <c r="E315" s="131">
        <v>8</v>
      </c>
      <c r="F315" s="130">
        <v>7</v>
      </c>
      <c r="G315" s="130">
        <v>10</v>
      </c>
      <c r="H315" s="150">
        <v>1059.45</v>
      </c>
      <c r="I315" s="151">
        <v>1412.6</v>
      </c>
      <c r="J315" s="149">
        <v>2118.9</v>
      </c>
      <c r="K315" s="149">
        <v>4237.8</v>
      </c>
      <c r="L315" s="149">
        <v>6356.7000000000007</v>
      </c>
      <c r="M315" s="149">
        <v>8475.6</v>
      </c>
      <c r="N315" s="149">
        <v>10594.5</v>
      </c>
      <c r="O315" s="149">
        <v>12713.400000000001</v>
      </c>
      <c r="P315" s="149">
        <v>16951.2</v>
      </c>
      <c r="Q315" s="149">
        <v>16951.2</v>
      </c>
      <c r="R315" s="149">
        <v>16951.2</v>
      </c>
      <c r="S315" s="149">
        <v>16951.2</v>
      </c>
      <c r="T315" s="149">
        <v>18010.650000000001</v>
      </c>
      <c r="U315" s="149">
        <v>19070.100000000002</v>
      </c>
      <c r="V315" s="149">
        <v>20129.550000000003</v>
      </c>
      <c r="W315" s="149">
        <v>21189</v>
      </c>
      <c r="X315" s="149">
        <v>22248.45</v>
      </c>
      <c r="Y315" s="149">
        <v>23307.9</v>
      </c>
      <c r="Z315" s="149">
        <v>24367.350000000002</v>
      </c>
      <c r="AA315" s="149">
        <v>25426.800000000003</v>
      </c>
      <c r="AB315" s="149">
        <v>26486.25</v>
      </c>
      <c r="AC315" s="149">
        <v>27545.7</v>
      </c>
      <c r="AD315" s="149">
        <v>28605.15</v>
      </c>
      <c r="AE315" s="149">
        <v>29664.600000000002</v>
      </c>
      <c r="AF315" s="149">
        <v>30724.050000000003</v>
      </c>
      <c r="AG315" s="149">
        <v>31783.5</v>
      </c>
      <c r="AH315" s="149">
        <v>32842.949999999997</v>
      </c>
      <c r="AI315" s="149">
        <v>33902.400000000001</v>
      </c>
      <c r="AJ315" s="149">
        <v>34961.850000000006</v>
      </c>
      <c r="AK315" s="149">
        <v>36021.300000000003</v>
      </c>
      <c r="AL315" s="149">
        <v>37080.75</v>
      </c>
      <c r="AM315" s="149">
        <v>38140.199999999997</v>
      </c>
      <c r="AN315" s="149">
        <v>39199.65</v>
      </c>
      <c r="AO315" s="149">
        <v>40259.100000000006</v>
      </c>
      <c r="AP315" s="149">
        <v>41318.550000000003</v>
      </c>
      <c r="AQ315" s="149">
        <v>42378</v>
      </c>
      <c r="AR315" s="149">
        <v>43437.45</v>
      </c>
      <c r="AS315" s="149">
        <v>44496.9</v>
      </c>
      <c r="AT315" s="149">
        <v>45556.350000000006</v>
      </c>
      <c r="AU315" s="149">
        <v>46615.8</v>
      </c>
      <c r="AV315" s="149">
        <v>47675.25</v>
      </c>
      <c r="AW315" s="149">
        <v>48734.7</v>
      </c>
    </row>
    <row r="316" spans="1:49">
      <c r="A316" s="105" t="s">
        <v>1156</v>
      </c>
      <c r="B316" s="106" t="s">
        <v>1157</v>
      </c>
      <c r="C316" s="139">
        <v>18966</v>
      </c>
      <c r="D316" s="140">
        <v>1580.5</v>
      </c>
      <c r="E316" s="131">
        <v>12</v>
      </c>
      <c r="F316" s="130">
        <v>10</v>
      </c>
      <c r="G316" s="130">
        <v>15</v>
      </c>
      <c r="H316" s="150">
        <v>790.25</v>
      </c>
      <c r="I316" s="151">
        <v>1053.7</v>
      </c>
      <c r="J316" s="149">
        <v>1580.5</v>
      </c>
      <c r="K316" s="149">
        <v>3161</v>
      </c>
      <c r="L316" s="149">
        <v>4741.5</v>
      </c>
      <c r="M316" s="149">
        <v>6322</v>
      </c>
      <c r="N316" s="149">
        <v>7902.5</v>
      </c>
      <c r="O316" s="149">
        <v>9483</v>
      </c>
      <c r="P316" s="149">
        <v>11063.5</v>
      </c>
      <c r="Q316" s="149">
        <v>12644</v>
      </c>
      <c r="R316" s="149">
        <v>14224.5</v>
      </c>
      <c r="S316" s="149">
        <v>18966</v>
      </c>
      <c r="T316" s="149">
        <v>18966</v>
      </c>
      <c r="U316" s="149">
        <v>18966</v>
      </c>
      <c r="V316" s="149">
        <v>18966</v>
      </c>
      <c r="W316" s="149">
        <v>18966</v>
      </c>
      <c r="X316" s="149">
        <v>18966</v>
      </c>
      <c r="Y316" s="149">
        <v>19756.25</v>
      </c>
      <c r="Z316" s="149">
        <v>20546.5</v>
      </c>
      <c r="AA316" s="149">
        <v>21336.75</v>
      </c>
      <c r="AB316" s="149">
        <v>22127</v>
      </c>
      <c r="AC316" s="149">
        <v>22917.25</v>
      </c>
      <c r="AD316" s="149">
        <v>23707.5</v>
      </c>
      <c r="AE316" s="149">
        <v>24497.75</v>
      </c>
      <c r="AF316" s="149">
        <v>25288</v>
      </c>
      <c r="AG316" s="149">
        <v>26078.25</v>
      </c>
      <c r="AH316" s="149">
        <v>26868.5</v>
      </c>
      <c r="AI316" s="149">
        <v>27658.75</v>
      </c>
      <c r="AJ316" s="149">
        <v>28449</v>
      </c>
      <c r="AK316" s="149">
        <v>29239.25</v>
      </c>
      <c r="AL316" s="149">
        <v>30029.5</v>
      </c>
      <c r="AM316" s="149">
        <v>30819.75</v>
      </c>
      <c r="AN316" s="149">
        <v>31610</v>
      </c>
      <c r="AO316" s="149">
        <v>32400.25</v>
      </c>
      <c r="AP316" s="149">
        <v>33190.5</v>
      </c>
      <c r="AQ316" s="149">
        <v>33980.75</v>
      </c>
      <c r="AR316" s="149">
        <v>34771</v>
      </c>
      <c r="AS316" s="149">
        <v>35561.25</v>
      </c>
      <c r="AT316" s="149">
        <v>36351.5</v>
      </c>
      <c r="AU316" s="149">
        <v>37141.75</v>
      </c>
      <c r="AV316" s="149">
        <v>37932</v>
      </c>
      <c r="AW316" s="149">
        <v>38722.25</v>
      </c>
    </row>
    <row r="317" spans="1:49">
      <c r="A317" s="105" t="s">
        <v>1158</v>
      </c>
      <c r="B317" s="106" t="s">
        <v>1159</v>
      </c>
      <c r="C317" s="139">
        <v>29370</v>
      </c>
      <c r="D317" s="140">
        <v>1468.5</v>
      </c>
      <c r="E317" s="131">
        <v>20</v>
      </c>
      <c r="F317" s="130">
        <v>16</v>
      </c>
      <c r="G317" s="130">
        <v>24</v>
      </c>
      <c r="H317" s="150">
        <v>734.25</v>
      </c>
      <c r="I317" s="151">
        <v>979</v>
      </c>
      <c r="J317" s="149">
        <v>1468.5</v>
      </c>
      <c r="K317" s="149">
        <v>2937</v>
      </c>
      <c r="L317" s="149">
        <v>4405.5</v>
      </c>
      <c r="M317" s="149">
        <v>5874</v>
      </c>
      <c r="N317" s="149">
        <v>7342.5</v>
      </c>
      <c r="O317" s="149">
        <v>8811</v>
      </c>
      <c r="P317" s="149">
        <v>10279.5</v>
      </c>
      <c r="Q317" s="149">
        <v>11748</v>
      </c>
      <c r="R317" s="149">
        <v>13216.5</v>
      </c>
      <c r="S317" s="149">
        <v>14685</v>
      </c>
      <c r="T317" s="149">
        <v>16153.5</v>
      </c>
      <c r="U317" s="149">
        <v>17622</v>
      </c>
      <c r="V317" s="149">
        <v>19090.5</v>
      </c>
      <c r="W317" s="149">
        <v>20559</v>
      </c>
      <c r="X317" s="149">
        <v>22027.5</v>
      </c>
      <c r="Y317" s="149">
        <v>29370</v>
      </c>
      <c r="Z317" s="149">
        <v>29370</v>
      </c>
      <c r="AA317" s="149">
        <v>29370</v>
      </c>
      <c r="AB317" s="149">
        <v>29370</v>
      </c>
      <c r="AC317" s="149">
        <v>29370</v>
      </c>
      <c r="AD317" s="149">
        <v>29370</v>
      </c>
      <c r="AE317" s="149">
        <v>29370</v>
      </c>
      <c r="AF317" s="149">
        <v>29370</v>
      </c>
      <c r="AG317" s="149">
        <v>29370</v>
      </c>
      <c r="AH317" s="149">
        <v>30104.25</v>
      </c>
      <c r="AI317" s="149">
        <v>30838.5</v>
      </c>
      <c r="AJ317" s="149">
        <v>31572.75</v>
      </c>
      <c r="AK317" s="149">
        <v>32307</v>
      </c>
      <c r="AL317" s="149">
        <v>33041.25</v>
      </c>
      <c r="AM317" s="149">
        <v>33775.5</v>
      </c>
      <c r="AN317" s="149">
        <v>34509.75</v>
      </c>
      <c r="AO317" s="149">
        <v>35244</v>
      </c>
      <c r="AP317" s="149">
        <v>35978.25</v>
      </c>
      <c r="AQ317" s="149">
        <v>36712.5</v>
      </c>
      <c r="AR317" s="149">
        <v>37446.75</v>
      </c>
      <c r="AS317" s="149">
        <v>38181</v>
      </c>
      <c r="AT317" s="149">
        <v>38915.25</v>
      </c>
      <c r="AU317" s="149">
        <v>39649.5</v>
      </c>
      <c r="AV317" s="149">
        <v>40383.75</v>
      </c>
      <c r="AW317" s="149">
        <v>41118</v>
      </c>
    </row>
    <row r="318" spans="1:49">
      <c r="A318" s="105" t="s">
        <v>1160</v>
      </c>
      <c r="B318" s="106" t="s">
        <v>1161</v>
      </c>
      <c r="C318" s="139">
        <v>12446</v>
      </c>
      <c r="D318" s="140">
        <v>1778</v>
      </c>
      <c r="E318" s="131">
        <v>7</v>
      </c>
      <c r="F318" s="130">
        <v>6</v>
      </c>
      <c r="G318" s="130">
        <v>9</v>
      </c>
      <c r="H318" s="150">
        <v>889</v>
      </c>
      <c r="I318" s="151">
        <v>1185.3</v>
      </c>
      <c r="J318" s="149">
        <v>1778</v>
      </c>
      <c r="K318" s="149">
        <v>3556</v>
      </c>
      <c r="L318" s="149">
        <v>5334</v>
      </c>
      <c r="M318" s="149">
        <v>7112</v>
      </c>
      <c r="N318" s="149">
        <v>8890</v>
      </c>
      <c r="O318" s="149">
        <v>12446</v>
      </c>
      <c r="P318" s="149">
        <v>12446</v>
      </c>
      <c r="Q318" s="149">
        <v>12446</v>
      </c>
      <c r="R318" s="149">
        <v>12446</v>
      </c>
      <c r="S318" s="149">
        <v>13335</v>
      </c>
      <c r="T318" s="149">
        <v>14224</v>
      </c>
      <c r="U318" s="149">
        <v>15113</v>
      </c>
      <c r="V318" s="149">
        <v>16002</v>
      </c>
      <c r="W318" s="149">
        <v>16891</v>
      </c>
      <c r="X318" s="149">
        <v>17780</v>
      </c>
      <c r="Y318" s="149">
        <v>18669</v>
      </c>
      <c r="Z318" s="149">
        <v>19558</v>
      </c>
      <c r="AA318" s="149">
        <v>20447</v>
      </c>
      <c r="AB318" s="149">
        <v>21336</v>
      </c>
      <c r="AC318" s="149">
        <v>22225</v>
      </c>
      <c r="AD318" s="149">
        <v>23114</v>
      </c>
      <c r="AE318" s="149">
        <v>24003</v>
      </c>
      <c r="AF318" s="149">
        <v>24892</v>
      </c>
      <c r="AG318" s="149">
        <v>25781</v>
      </c>
      <c r="AH318" s="149">
        <v>26670</v>
      </c>
      <c r="AI318" s="149">
        <v>27559</v>
      </c>
      <c r="AJ318" s="149">
        <v>28448</v>
      </c>
      <c r="AK318" s="149">
        <v>29337</v>
      </c>
      <c r="AL318" s="149">
        <v>30226</v>
      </c>
      <c r="AM318" s="149">
        <v>31115</v>
      </c>
      <c r="AN318" s="149">
        <v>32004</v>
      </c>
      <c r="AO318" s="149">
        <v>32893</v>
      </c>
      <c r="AP318" s="149">
        <v>33782</v>
      </c>
      <c r="AQ318" s="149">
        <v>34671</v>
      </c>
      <c r="AR318" s="149">
        <v>35560</v>
      </c>
      <c r="AS318" s="149">
        <v>36449</v>
      </c>
      <c r="AT318" s="149">
        <v>37338</v>
      </c>
      <c r="AU318" s="149">
        <v>38227</v>
      </c>
      <c r="AV318" s="149">
        <v>39116</v>
      </c>
      <c r="AW318" s="149">
        <v>40005</v>
      </c>
    </row>
    <row r="319" spans="1:49">
      <c r="A319" s="105" t="s">
        <v>1162</v>
      </c>
      <c r="B319" s="106" t="s">
        <v>1163</v>
      </c>
      <c r="C319" s="139">
        <v>21808</v>
      </c>
      <c r="D319" s="140">
        <v>1363</v>
      </c>
      <c r="E319" s="131">
        <v>16</v>
      </c>
      <c r="F319" s="130">
        <v>13</v>
      </c>
      <c r="G319" s="130">
        <v>20</v>
      </c>
      <c r="H319" s="150">
        <v>681.5</v>
      </c>
      <c r="I319" s="151">
        <v>908.7</v>
      </c>
      <c r="J319" s="149">
        <v>1363</v>
      </c>
      <c r="K319" s="149">
        <v>2726</v>
      </c>
      <c r="L319" s="149">
        <v>4089</v>
      </c>
      <c r="M319" s="149">
        <v>5452</v>
      </c>
      <c r="N319" s="149">
        <v>6815</v>
      </c>
      <c r="O319" s="149">
        <v>8178</v>
      </c>
      <c r="P319" s="149">
        <v>9541</v>
      </c>
      <c r="Q319" s="149">
        <v>10904</v>
      </c>
      <c r="R319" s="149">
        <v>12267</v>
      </c>
      <c r="S319" s="149">
        <v>13630</v>
      </c>
      <c r="T319" s="149">
        <v>14993</v>
      </c>
      <c r="U319" s="149">
        <v>16356</v>
      </c>
      <c r="V319" s="149">
        <v>21808</v>
      </c>
      <c r="W319" s="149">
        <v>21808</v>
      </c>
      <c r="X319" s="149">
        <v>21808</v>
      </c>
      <c r="Y319" s="149">
        <v>21808</v>
      </c>
      <c r="Z319" s="149">
        <v>21808</v>
      </c>
      <c r="AA319" s="149">
        <v>21808</v>
      </c>
      <c r="AB319" s="149">
        <v>21808</v>
      </c>
      <c r="AC319" s="149">
        <v>21808</v>
      </c>
      <c r="AD319" s="149">
        <v>22489.5</v>
      </c>
      <c r="AE319" s="149">
        <v>23171</v>
      </c>
      <c r="AF319" s="149">
        <v>23852.5</v>
      </c>
      <c r="AG319" s="149">
        <v>24534</v>
      </c>
      <c r="AH319" s="149">
        <v>25215.5</v>
      </c>
      <c r="AI319" s="149">
        <v>25897</v>
      </c>
      <c r="AJ319" s="149">
        <v>26578.5</v>
      </c>
      <c r="AK319" s="149">
        <v>27260</v>
      </c>
      <c r="AL319" s="149">
        <v>27941.5</v>
      </c>
      <c r="AM319" s="149">
        <v>28623</v>
      </c>
      <c r="AN319" s="149">
        <v>29304.5</v>
      </c>
      <c r="AO319" s="149">
        <v>29986</v>
      </c>
      <c r="AP319" s="149">
        <v>30667.5</v>
      </c>
      <c r="AQ319" s="149">
        <v>31349</v>
      </c>
      <c r="AR319" s="149">
        <v>32030.5</v>
      </c>
      <c r="AS319" s="149">
        <v>32712</v>
      </c>
      <c r="AT319" s="149">
        <v>33393.5</v>
      </c>
      <c r="AU319" s="149">
        <v>34075</v>
      </c>
      <c r="AV319" s="149">
        <v>34756.5</v>
      </c>
      <c r="AW319" s="149">
        <v>35438</v>
      </c>
    </row>
    <row r="320" spans="1:49">
      <c r="A320" s="105" t="s">
        <v>1164</v>
      </c>
      <c r="B320" s="106" t="s">
        <v>1102</v>
      </c>
      <c r="C320" s="139">
        <v>25291.8</v>
      </c>
      <c r="D320" s="140">
        <v>1405.1</v>
      </c>
      <c r="E320" s="131">
        <v>18</v>
      </c>
      <c r="F320" s="130">
        <v>15</v>
      </c>
      <c r="G320" s="130">
        <v>22</v>
      </c>
      <c r="H320" s="150">
        <v>702.55</v>
      </c>
      <c r="I320" s="151">
        <v>936.7</v>
      </c>
      <c r="J320" s="149">
        <v>1405.1</v>
      </c>
      <c r="K320" s="149">
        <v>2810.2</v>
      </c>
      <c r="L320" s="149">
        <v>4215.2999999999993</v>
      </c>
      <c r="M320" s="149">
        <v>5620.4</v>
      </c>
      <c r="N320" s="149">
        <v>7025.5</v>
      </c>
      <c r="O320" s="149">
        <v>8430.5999999999985</v>
      </c>
      <c r="P320" s="149">
        <v>9835.6999999999989</v>
      </c>
      <c r="Q320" s="149">
        <v>11240.8</v>
      </c>
      <c r="R320" s="149">
        <v>12645.9</v>
      </c>
      <c r="S320" s="149">
        <v>14051</v>
      </c>
      <c r="T320" s="149">
        <v>15456.099999999999</v>
      </c>
      <c r="U320" s="149">
        <v>16861.199999999997</v>
      </c>
      <c r="V320" s="149">
        <v>18266.3</v>
      </c>
      <c r="W320" s="149">
        <v>19671.399999999998</v>
      </c>
      <c r="X320" s="149">
        <v>25291.8</v>
      </c>
      <c r="Y320" s="149">
        <v>25291.8</v>
      </c>
      <c r="Z320" s="149">
        <v>25291.8</v>
      </c>
      <c r="AA320" s="149">
        <v>25291.8</v>
      </c>
      <c r="AB320" s="149">
        <v>25291.8</v>
      </c>
      <c r="AC320" s="149">
        <v>25291.8</v>
      </c>
      <c r="AD320" s="149">
        <v>25291.8</v>
      </c>
      <c r="AE320" s="149">
        <v>25291.8</v>
      </c>
      <c r="AF320" s="149">
        <v>25994.35</v>
      </c>
      <c r="AG320" s="149">
        <v>26696.899999999998</v>
      </c>
      <c r="AH320" s="149">
        <v>27399.449999999997</v>
      </c>
      <c r="AI320" s="149">
        <v>28102</v>
      </c>
      <c r="AJ320" s="149">
        <v>28804.55</v>
      </c>
      <c r="AK320" s="149">
        <v>29507.1</v>
      </c>
      <c r="AL320" s="149">
        <v>30209.649999999998</v>
      </c>
      <c r="AM320" s="149">
        <v>30912.199999999997</v>
      </c>
      <c r="AN320" s="149">
        <v>31614.75</v>
      </c>
      <c r="AO320" s="149">
        <v>32317.3</v>
      </c>
      <c r="AP320" s="149">
        <v>33019.85</v>
      </c>
      <c r="AQ320" s="149">
        <v>33722.399999999994</v>
      </c>
      <c r="AR320" s="149">
        <v>34424.949999999997</v>
      </c>
      <c r="AS320" s="149">
        <v>35127.5</v>
      </c>
      <c r="AT320" s="149">
        <v>35830.050000000003</v>
      </c>
      <c r="AU320" s="149">
        <v>36532.6</v>
      </c>
      <c r="AV320" s="149">
        <v>37235.149999999994</v>
      </c>
      <c r="AW320" s="149">
        <v>37937.699999999997</v>
      </c>
    </row>
    <row r="321" spans="1:49">
      <c r="A321" s="105" t="s">
        <v>1165</v>
      </c>
      <c r="B321" s="106" t="s">
        <v>1166</v>
      </c>
      <c r="C321" s="139">
        <v>18432</v>
      </c>
      <c r="D321" s="140">
        <v>1536</v>
      </c>
      <c r="E321" s="131">
        <v>12</v>
      </c>
      <c r="F321" s="130">
        <v>10</v>
      </c>
      <c r="G321" s="130">
        <v>15</v>
      </c>
      <c r="H321" s="150">
        <v>768</v>
      </c>
      <c r="I321" s="151">
        <v>1024</v>
      </c>
      <c r="J321" s="149">
        <v>1536</v>
      </c>
      <c r="K321" s="149">
        <v>3072</v>
      </c>
      <c r="L321" s="149">
        <v>4608</v>
      </c>
      <c r="M321" s="149">
        <v>6144</v>
      </c>
      <c r="N321" s="149">
        <v>7680</v>
      </c>
      <c r="O321" s="149">
        <v>9216</v>
      </c>
      <c r="P321" s="149">
        <v>10752</v>
      </c>
      <c r="Q321" s="149">
        <v>12288</v>
      </c>
      <c r="R321" s="149">
        <v>13824</v>
      </c>
      <c r="S321" s="149">
        <v>18432</v>
      </c>
      <c r="T321" s="149">
        <v>18432</v>
      </c>
      <c r="U321" s="149">
        <v>18432</v>
      </c>
      <c r="V321" s="149">
        <v>18432</v>
      </c>
      <c r="W321" s="149">
        <v>18432</v>
      </c>
      <c r="X321" s="149">
        <v>18432</v>
      </c>
      <c r="Y321" s="149">
        <v>19200</v>
      </c>
      <c r="Z321" s="149">
        <v>19968</v>
      </c>
      <c r="AA321" s="149">
        <v>20736</v>
      </c>
      <c r="AB321" s="149">
        <v>21504</v>
      </c>
      <c r="AC321" s="149">
        <v>22272</v>
      </c>
      <c r="AD321" s="149">
        <v>23040</v>
      </c>
      <c r="AE321" s="149">
        <v>23808</v>
      </c>
      <c r="AF321" s="149">
        <v>24576</v>
      </c>
      <c r="AG321" s="149">
        <v>25344</v>
      </c>
      <c r="AH321" s="149">
        <v>26112</v>
      </c>
      <c r="AI321" s="149">
        <v>26880</v>
      </c>
      <c r="AJ321" s="149">
        <v>27648</v>
      </c>
      <c r="AK321" s="149">
        <v>28416</v>
      </c>
      <c r="AL321" s="149">
        <v>29184</v>
      </c>
      <c r="AM321" s="149">
        <v>29952</v>
      </c>
      <c r="AN321" s="149">
        <v>30720</v>
      </c>
      <c r="AO321" s="149">
        <v>31488</v>
      </c>
      <c r="AP321" s="149">
        <v>32256</v>
      </c>
      <c r="AQ321" s="149">
        <v>33024</v>
      </c>
      <c r="AR321" s="149">
        <v>33792</v>
      </c>
      <c r="AS321" s="149">
        <v>34560</v>
      </c>
      <c r="AT321" s="149">
        <v>35328</v>
      </c>
      <c r="AU321" s="149">
        <v>36096</v>
      </c>
      <c r="AV321" s="149">
        <v>36864</v>
      </c>
      <c r="AW321" s="149">
        <v>37632</v>
      </c>
    </row>
    <row r="322" spans="1:49">
      <c r="A322" s="105" t="s">
        <v>1167</v>
      </c>
      <c r="B322" s="106" t="s">
        <v>1168</v>
      </c>
      <c r="C322" s="139">
        <v>43538.399999999994</v>
      </c>
      <c r="D322" s="140">
        <v>1814.1</v>
      </c>
      <c r="E322" s="131">
        <v>24</v>
      </c>
      <c r="F322" s="130">
        <v>20</v>
      </c>
      <c r="G322" s="130">
        <v>29</v>
      </c>
      <c r="H322" s="150">
        <v>907.05</v>
      </c>
      <c r="I322" s="151">
        <v>1209.4000000000001</v>
      </c>
      <c r="J322" s="149">
        <v>1814.1</v>
      </c>
      <c r="K322" s="149">
        <v>3628.2</v>
      </c>
      <c r="L322" s="149">
        <v>5442.2999999999993</v>
      </c>
      <c r="M322" s="149">
        <v>7256.4</v>
      </c>
      <c r="N322" s="149">
        <v>9070.5</v>
      </c>
      <c r="O322" s="149">
        <v>10884.599999999999</v>
      </c>
      <c r="P322" s="149">
        <v>12698.699999999999</v>
      </c>
      <c r="Q322" s="149">
        <v>14512.8</v>
      </c>
      <c r="R322" s="149">
        <v>16326.9</v>
      </c>
      <c r="S322" s="149">
        <v>18141</v>
      </c>
      <c r="T322" s="149">
        <v>19955.099999999999</v>
      </c>
      <c r="U322" s="149">
        <v>21769.199999999997</v>
      </c>
      <c r="V322" s="149">
        <v>23583.3</v>
      </c>
      <c r="W322" s="149">
        <v>25397.399999999998</v>
      </c>
      <c r="X322" s="149">
        <v>27211.5</v>
      </c>
      <c r="Y322" s="149">
        <v>29025.599999999999</v>
      </c>
      <c r="Z322" s="149">
        <v>30839.699999999997</v>
      </c>
      <c r="AA322" s="149">
        <v>32653.8</v>
      </c>
      <c r="AB322" s="149">
        <v>34467.9</v>
      </c>
      <c r="AC322" s="149">
        <v>43538.399999999994</v>
      </c>
      <c r="AD322" s="149">
        <v>43538.399999999994</v>
      </c>
      <c r="AE322" s="149">
        <v>43538.399999999994</v>
      </c>
      <c r="AF322" s="149">
        <v>43538.399999999994</v>
      </c>
      <c r="AG322" s="149">
        <v>43538.399999999994</v>
      </c>
      <c r="AH322" s="149">
        <v>43538.399999999994</v>
      </c>
      <c r="AI322" s="149">
        <v>43538.399999999994</v>
      </c>
      <c r="AJ322" s="149">
        <v>43538.399999999994</v>
      </c>
      <c r="AK322" s="149">
        <v>43538.399999999994</v>
      </c>
      <c r="AL322" s="149">
        <v>43538.399999999994</v>
      </c>
      <c r="AM322" s="149">
        <v>44445.45</v>
      </c>
      <c r="AN322" s="149">
        <v>45352.499999999993</v>
      </c>
      <c r="AO322" s="149">
        <v>46259.549999999996</v>
      </c>
      <c r="AP322" s="149">
        <v>47166.599999999991</v>
      </c>
      <c r="AQ322" s="149">
        <v>48073.649999999994</v>
      </c>
      <c r="AR322" s="149">
        <v>48980.7</v>
      </c>
      <c r="AS322" s="149">
        <v>49887.749999999993</v>
      </c>
      <c r="AT322" s="149">
        <v>50794.799999999996</v>
      </c>
      <c r="AU322" s="149">
        <v>51701.849999999991</v>
      </c>
      <c r="AV322" s="149">
        <v>52608.899999999994</v>
      </c>
      <c r="AW322" s="149">
        <v>53515.95</v>
      </c>
    </row>
    <row r="323" spans="1:49">
      <c r="A323" s="105" t="s">
        <v>1169</v>
      </c>
      <c r="B323" s="106" t="s">
        <v>1170</v>
      </c>
      <c r="C323" s="139">
        <v>21085.199999999997</v>
      </c>
      <c r="D323" s="140">
        <v>1757.1</v>
      </c>
      <c r="E323" s="131">
        <v>12</v>
      </c>
      <c r="F323" s="130">
        <v>10</v>
      </c>
      <c r="G323" s="130">
        <v>15</v>
      </c>
      <c r="H323" s="150">
        <v>878.55</v>
      </c>
      <c r="I323" s="151">
        <v>1171.4000000000001</v>
      </c>
      <c r="J323" s="149">
        <v>1757.1</v>
      </c>
      <c r="K323" s="149">
        <v>3514.2</v>
      </c>
      <c r="L323" s="149">
        <v>5271.2999999999993</v>
      </c>
      <c r="M323" s="149">
        <v>7028.4</v>
      </c>
      <c r="N323" s="149">
        <v>8785.5</v>
      </c>
      <c r="O323" s="149">
        <v>10542.599999999999</v>
      </c>
      <c r="P323" s="149">
        <v>12299.699999999999</v>
      </c>
      <c r="Q323" s="149">
        <v>14056.8</v>
      </c>
      <c r="R323" s="149">
        <v>15813.9</v>
      </c>
      <c r="S323" s="149">
        <v>21085.199999999997</v>
      </c>
      <c r="T323" s="149">
        <v>21085.199999999997</v>
      </c>
      <c r="U323" s="149">
        <v>21085.199999999997</v>
      </c>
      <c r="V323" s="149">
        <v>21085.199999999997</v>
      </c>
      <c r="W323" s="149">
        <v>21085.199999999997</v>
      </c>
      <c r="X323" s="149">
        <v>21085.199999999997</v>
      </c>
      <c r="Y323" s="149">
        <v>21963.749999999996</v>
      </c>
      <c r="Z323" s="149">
        <v>22842.299999999996</v>
      </c>
      <c r="AA323" s="149">
        <v>23720.85</v>
      </c>
      <c r="AB323" s="149">
        <v>24599.399999999998</v>
      </c>
      <c r="AC323" s="149">
        <v>25477.949999999997</v>
      </c>
      <c r="AD323" s="149">
        <v>26356.499999999996</v>
      </c>
      <c r="AE323" s="149">
        <v>27235.049999999996</v>
      </c>
      <c r="AF323" s="149">
        <v>28113.599999999999</v>
      </c>
      <c r="AG323" s="149">
        <v>28992.149999999998</v>
      </c>
      <c r="AH323" s="149">
        <v>29870.699999999997</v>
      </c>
      <c r="AI323" s="149">
        <v>30749.249999999996</v>
      </c>
      <c r="AJ323" s="149">
        <v>31627.799999999996</v>
      </c>
      <c r="AK323" s="149">
        <v>32506.35</v>
      </c>
      <c r="AL323" s="149">
        <v>33384.899999999994</v>
      </c>
      <c r="AM323" s="149">
        <v>34263.449999999997</v>
      </c>
      <c r="AN323" s="149">
        <v>35142</v>
      </c>
      <c r="AO323" s="149">
        <v>36020.549999999996</v>
      </c>
      <c r="AP323" s="149">
        <v>36899.1</v>
      </c>
      <c r="AQ323" s="149">
        <v>37777.649999999994</v>
      </c>
      <c r="AR323" s="149">
        <v>38656.199999999997</v>
      </c>
      <c r="AS323" s="149">
        <v>39534.75</v>
      </c>
      <c r="AT323" s="149">
        <v>40413.299999999996</v>
      </c>
      <c r="AU323" s="149">
        <v>41291.849999999991</v>
      </c>
      <c r="AV323" s="149">
        <v>42170.399999999994</v>
      </c>
      <c r="AW323" s="149">
        <v>43048.95</v>
      </c>
    </row>
    <row r="324" spans="1:49">
      <c r="A324" s="105" t="s">
        <v>1171</v>
      </c>
      <c r="B324" s="106" t="s">
        <v>1172</v>
      </c>
      <c r="C324" s="139">
        <v>26642</v>
      </c>
      <c r="D324" s="140">
        <v>1332.1</v>
      </c>
      <c r="E324" s="131">
        <v>20</v>
      </c>
      <c r="F324" s="130">
        <v>16</v>
      </c>
      <c r="G324" s="130">
        <v>24</v>
      </c>
      <c r="H324" s="150">
        <v>666.05</v>
      </c>
      <c r="I324" s="151">
        <v>888.1</v>
      </c>
      <c r="J324" s="149">
        <v>1332.1</v>
      </c>
      <c r="K324" s="149">
        <v>2664.2</v>
      </c>
      <c r="L324" s="149">
        <v>3996.2999999999997</v>
      </c>
      <c r="M324" s="149">
        <v>5328.4</v>
      </c>
      <c r="N324" s="149">
        <v>6660.5</v>
      </c>
      <c r="O324" s="149">
        <v>7992.5999999999995</v>
      </c>
      <c r="P324" s="149">
        <v>9324.6999999999989</v>
      </c>
      <c r="Q324" s="149">
        <v>10656.8</v>
      </c>
      <c r="R324" s="149">
        <v>11988.9</v>
      </c>
      <c r="S324" s="149">
        <v>13321</v>
      </c>
      <c r="T324" s="149">
        <v>14653.099999999999</v>
      </c>
      <c r="U324" s="149">
        <v>15985.199999999999</v>
      </c>
      <c r="V324" s="149">
        <v>17317.3</v>
      </c>
      <c r="W324" s="149">
        <v>18649.399999999998</v>
      </c>
      <c r="X324" s="149">
        <v>19981.5</v>
      </c>
      <c r="Y324" s="149">
        <v>26642</v>
      </c>
      <c r="Z324" s="149">
        <v>26642</v>
      </c>
      <c r="AA324" s="149">
        <v>26642</v>
      </c>
      <c r="AB324" s="149">
        <v>26642</v>
      </c>
      <c r="AC324" s="149">
        <v>26642</v>
      </c>
      <c r="AD324" s="149">
        <v>26642</v>
      </c>
      <c r="AE324" s="149">
        <v>26642</v>
      </c>
      <c r="AF324" s="149">
        <v>26642</v>
      </c>
      <c r="AG324" s="149">
        <v>26642</v>
      </c>
      <c r="AH324" s="149">
        <v>27308.05</v>
      </c>
      <c r="AI324" s="149">
        <v>27974.1</v>
      </c>
      <c r="AJ324" s="149">
        <v>28640.15</v>
      </c>
      <c r="AK324" s="149">
        <v>29306.2</v>
      </c>
      <c r="AL324" s="149">
        <v>29972.25</v>
      </c>
      <c r="AM324" s="149">
        <v>30638.3</v>
      </c>
      <c r="AN324" s="149">
        <v>31304.35</v>
      </c>
      <c r="AO324" s="149">
        <v>31970.400000000001</v>
      </c>
      <c r="AP324" s="149">
        <v>32636.45</v>
      </c>
      <c r="AQ324" s="149">
        <v>33302.5</v>
      </c>
      <c r="AR324" s="149">
        <v>33968.550000000003</v>
      </c>
      <c r="AS324" s="149">
        <v>34634.6</v>
      </c>
      <c r="AT324" s="149">
        <v>35300.65</v>
      </c>
      <c r="AU324" s="149">
        <v>35966.699999999997</v>
      </c>
      <c r="AV324" s="149">
        <v>36632.75</v>
      </c>
      <c r="AW324" s="149">
        <v>37298.800000000003</v>
      </c>
    </row>
    <row r="325" spans="1:49">
      <c r="A325" s="105" t="s">
        <v>1173</v>
      </c>
      <c r="B325" s="106" t="s">
        <v>1003</v>
      </c>
      <c r="C325" s="139">
        <v>35877.4</v>
      </c>
      <c r="D325" s="140">
        <v>1379.9</v>
      </c>
      <c r="E325" s="131">
        <v>26</v>
      </c>
      <c r="F325" s="130">
        <v>21</v>
      </c>
      <c r="G325" s="130">
        <v>32</v>
      </c>
      <c r="H325" s="150">
        <v>689.95</v>
      </c>
      <c r="I325" s="151">
        <v>919.9</v>
      </c>
      <c r="J325" s="149">
        <v>1379.9</v>
      </c>
      <c r="K325" s="149">
        <v>2759.8</v>
      </c>
      <c r="L325" s="149">
        <v>4139.7000000000007</v>
      </c>
      <c r="M325" s="149">
        <v>5519.6</v>
      </c>
      <c r="N325" s="149">
        <v>6899.5</v>
      </c>
      <c r="O325" s="149">
        <v>8279.4000000000015</v>
      </c>
      <c r="P325" s="149">
        <v>9659.3000000000011</v>
      </c>
      <c r="Q325" s="149">
        <v>11039.2</v>
      </c>
      <c r="R325" s="149">
        <v>12419.1</v>
      </c>
      <c r="S325" s="149">
        <v>13799</v>
      </c>
      <c r="T325" s="149">
        <v>15178.900000000001</v>
      </c>
      <c r="U325" s="149">
        <v>16558.800000000003</v>
      </c>
      <c r="V325" s="149">
        <v>17938.7</v>
      </c>
      <c r="W325" s="149">
        <v>19318.600000000002</v>
      </c>
      <c r="X325" s="149">
        <v>20698.5</v>
      </c>
      <c r="Y325" s="149">
        <v>22078.400000000001</v>
      </c>
      <c r="Z325" s="149">
        <v>23458.300000000003</v>
      </c>
      <c r="AA325" s="149">
        <v>24838.2</v>
      </c>
      <c r="AB325" s="149">
        <v>26218.100000000002</v>
      </c>
      <c r="AC325" s="149">
        <v>27598</v>
      </c>
      <c r="AD325" s="149">
        <v>35877.4</v>
      </c>
      <c r="AE325" s="149">
        <v>35877.4</v>
      </c>
      <c r="AF325" s="149">
        <v>35877.4</v>
      </c>
      <c r="AG325" s="149">
        <v>35877.4</v>
      </c>
      <c r="AH325" s="149">
        <v>35877.4</v>
      </c>
      <c r="AI325" s="149">
        <v>35877.4</v>
      </c>
      <c r="AJ325" s="149">
        <v>35877.4</v>
      </c>
      <c r="AK325" s="149">
        <v>35877.4</v>
      </c>
      <c r="AL325" s="149">
        <v>35877.4</v>
      </c>
      <c r="AM325" s="149">
        <v>35877.4</v>
      </c>
      <c r="AN325" s="149">
        <v>35877.4</v>
      </c>
      <c r="AO325" s="149">
        <v>35877.4</v>
      </c>
      <c r="AP325" s="149">
        <v>36567.35</v>
      </c>
      <c r="AQ325" s="149">
        <v>37257.300000000003</v>
      </c>
      <c r="AR325" s="149">
        <v>37947.25</v>
      </c>
      <c r="AS325" s="149">
        <v>38637.200000000004</v>
      </c>
      <c r="AT325" s="149">
        <v>39327.15</v>
      </c>
      <c r="AU325" s="149">
        <v>40017.100000000006</v>
      </c>
      <c r="AV325" s="149">
        <v>40707.050000000003</v>
      </c>
      <c r="AW325" s="149">
        <v>41397</v>
      </c>
    </row>
    <row r="326" spans="1:49">
      <c r="A326" s="105" t="s">
        <v>1174</v>
      </c>
      <c r="B326" s="106" t="s">
        <v>1005</v>
      </c>
      <c r="C326" s="139">
        <v>28630</v>
      </c>
      <c r="D326" s="140">
        <v>1431.5</v>
      </c>
      <c r="E326" s="131">
        <v>20</v>
      </c>
      <c r="F326" s="130">
        <v>16</v>
      </c>
      <c r="G326" s="130">
        <v>24</v>
      </c>
      <c r="H326" s="150">
        <v>715.75</v>
      </c>
      <c r="I326" s="151">
        <v>954.3</v>
      </c>
      <c r="J326" s="149">
        <v>1431.5</v>
      </c>
      <c r="K326" s="149">
        <v>2863</v>
      </c>
      <c r="L326" s="149">
        <v>4294.5</v>
      </c>
      <c r="M326" s="149">
        <v>5726</v>
      </c>
      <c r="N326" s="149">
        <v>7157.5</v>
      </c>
      <c r="O326" s="149">
        <v>8589</v>
      </c>
      <c r="P326" s="149">
        <v>10020.5</v>
      </c>
      <c r="Q326" s="149">
        <v>11452</v>
      </c>
      <c r="R326" s="149">
        <v>12883.5</v>
      </c>
      <c r="S326" s="149">
        <v>14315</v>
      </c>
      <c r="T326" s="149">
        <v>15746.5</v>
      </c>
      <c r="U326" s="149">
        <v>17178</v>
      </c>
      <c r="V326" s="149">
        <v>18609.5</v>
      </c>
      <c r="W326" s="149">
        <v>20041</v>
      </c>
      <c r="X326" s="149">
        <v>21472.5</v>
      </c>
      <c r="Y326" s="149">
        <v>28630</v>
      </c>
      <c r="Z326" s="149">
        <v>28630</v>
      </c>
      <c r="AA326" s="149">
        <v>28630</v>
      </c>
      <c r="AB326" s="149">
        <v>28630</v>
      </c>
      <c r="AC326" s="149">
        <v>28630</v>
      </c>
      <c r="AD326" s="149">
        <v>28630</v>
      </c>
      <c r="AE326" s="149">
        <v>28630</v>
      </c>
      <c r="AF326" s="149">
        <v>28630</v>
      </c>
      <c r="AG326" s="149">
        <v>28630</v>
      </c>
      <c r="AH326" s="149">
        <v>29345.75</v>
      </c>
      <c r="AI326" s="149">
        <v>30061.5</v>
      </c>
      <c r="AJ326" s="149">
        <v>30777.25</v>
      </c>
      <c r="AK326" s="149">
        <v>31493</v>
      </c>
      <c r="AL326" s="149">
        <v>32208.75</v>
      </c>
      <c r="AM326" s="149">
        <v>32924.5</v>
      </c>
      <c r="AN326" s="149">
        <v>33640.25</v>
      </c>
      <c r="AO326" s="149">
        <v>34356</v>
      </c>
      <c r="AP326" s="149">
        <v>35071.75</v>
      </c>
      <c r="AQ326" s="149">
        <v>35787.5</v>
      </c>
      <c r="AR326" s="149">
        <v>36503.25</v>
      </c>
      <c r="AS326" s="149">
        <v>37219</v>
      </c>
      <c r="AT326" s="149">
        <v>37934.75</v>
      </c>
      <c r="AU326" s="149">
        <v>38650.5</v>
      </c>
      <c r="AV326" s="149">
        <v>39366.25</v>
      </c>
      <c r="AW326" s="149">
        <v>40082</v>
      </c>
    </row>
    <row r="327" spans="1:49">
      <c r="A327" s="105" t="s">
        <v>1175</v>
      </c>
      <c r="B327" s="106" t="s">
        <v>1176</v>
      </c>
      <c r="C327" s="139">
        <v>21991.199999999997</v>
      </c>
      <c r="D327" s="140">
        <v>1832.6</v>
      </c>
      <c r="E327" s="131">
        <v>12</v>
      </c>
      <c r="F327" s="130">
        <v>10</v>
      </c>
      <c r="G327" s="130">
        <v>15</v>
      </c>
      <c r="H327" s="150">
        <v>916.3</v>
      </c>
      <c r="I327" s="151">
        <v>1221.7</v>
      </c>
      <c r="J327" s="149">
        <v>1832.6</v>
      </c>
      <c r="K327" s="149">
        <v>3665.2</v>
      </c>
      <c r="L327" s="149">
        <v>5497.7999999999993</v>
      </c>
      <c r="M327" s="149">
        <v>7330.4</v>
      </c>
      <c r="N327" s="149">
        <v>9163</v>
      </c>
      <c r="O327" s="149">
        <v>10995.599999999999</v>
      </c>
      <c r="P327" s="149">
        <v>12828.199999999999</v>
      </c>
      <c r="Q327" s="149">
        <v>14660.8</v>
      </c>
      <c r="R327" s="149">
        <v>16493.399999999998</v>
      </c>
      <c r="S327" s="149">
        <v>21991.199999999997</v>
      </c>
      <c r="T327" s="149">
        <v>21991.199999999997</v>
      </c>
      <c r="U327" s="149">
        <v>21991.199999999997</v>
      </c>
      <c r="V327" s="149">
        <v>21991.199999999997</v>
      </c>
      <c r="W327" s="149">
        <v>21991.199999999997</v>
      </c>
      <c r="X327" s="149">
        <v>21991.199999999997</v>
      </c>
      <c r="Y327" s="149">
        <v>22907.499999999996</v>
      </c>
      <c r="Z327" s="149">
        <v>23823.799999999996</v>
      </c>
      <c r="AA327" s="149">
        <v>24740.1</v>
      </c>
      <c r="AB327" s="149">
        <v>25656.399999999998</v>
      </c>
      <c r="AC327" s="149">
        <v>26572.699999999997</v>
      </c>
      <c r="AD327" s="149">
        <v>27488.999999999996</v>
      </c>
      <c r="AE327" s="149">
        <v>28405.299999999996</v>
      </c>
      <c r="AF327" s="149">
        <v>29321.599999999999</v>
      </c>
      <c r="AG327" s="149">
        <v>30237.899999999994</v>
      </c>
      <c r="AH327" s="149">
        <v>31154.199999999997</v>
      </c>
      <c r="AI327" s="149">
        <v>32070.499999999996</v>
      </c>
      <c r="AJ327" s="149">
        <v>32986.799999999996</v>
      </c>
      <c r="AK327" s="149">
        <v>33903.1</v>
      </c>
      <c r="AL327" s="149">
        <v>34819.399999999994</v>
      </c>
      <c r="AM327" s="149">
        <v>35735.699999999997</v>
      </c>
      <c r="AN327" s="149">
        <v>36652</v>
      </c>
      <c r="AO327" s="149">
        <v>37568.299999999996</v>
      </c>
      <c r="AP327" s="149">
        <v>38484.599999999991</v>
      </c>
      <c r="AQ327" s="149">
        <v>39400.899999999994</v>
      </c>
      <c r="AR327" s="149">
        <v>40317.199999999997</v>
      </c>
      <c r="AS327" s="149">
        <v>41233.5</v>
      </c>
      <c r="AT327" s="149">
        <v>42149.799999999996</v>
      </c>
      <c r="AU327" s="149">
        <v>43066.099999999991</v>
      </c>
      <c r="AV327" s="149">
        <v>43982.399999999994</v>
      </c>
      <c r="AW327" s="149">
        <v>44898.7</v>
      </c>
    </row>
    <row r="328" spans="1:49">
      <c r="A328" s="105" t="s">
        <v>1177</v>
      </c>
      <c r="B328" s="106" t="s">
        <v>1178</v>
      </c>
      <c r="C328" s="139">
        <v>21094.7</v>
      </c>
      <c r="D328" s="140">
        <v>1917.7</v>
      </c>
      <c r="E328" s="131">
        <v>11</v>
      </c>
      <c r="F328" s="130">
        <v>9</v>
      </c>
      <c r="G328" s="130">
        <v>14</v>
      </c>
      <c r="H328" s="150">
        <v>958.85</v>
      </c>
      <c r="I328" s="151">
        <v>1278.5</v>
      </c>
      <c r="J328" s="149">
        <v>1917.7</v>
      </c>
      <c r="K328" s="149">
        <v>3835.4</v>
      </c>
      <c r="L328" s="149">
        <v>5753.1</v>
      </c>
      <c r="M328" s="149">
        <v>7670.8</v>
      </c>
      <c r="N328" s="149">
        <v>9588.5</v>
      </c>
      <c r="O328" s="149">
        <v>11506.2</v>
      </c>
      <c r="P328" s="149">
        <v>13423.9</v>
      </c>
      <c r="Q328" s="149">
        <v>15341.6</v>
      </c>
      <c r="R328" s="149">
        <v>21094.7</v>
      </c>
      <c r="S328" s="149">
        <v>21094.7</v>
      </c>
      <c r="T328" s="149">
        <v>21094.7</v>
      </c>
      <c r="U328" s="149">
        <v>21094.7</v>
      </c>
      <c r="V328" s="149">
        <v>21094.7</v>
      </c>
      <c r="W328" s="149">
        <v>21094.7</v>
      </c>
      <c r="X328" s="149">
        <v>22053.55</v>
      </c>
      <c r="Y328" s="149">
        <v>23012.400000000001</v>
      </c>
      <c r="Z328" s="149">
        <v>23971.25</v>
      </c>
      <c r="AA328" s="149">
        <v>24930.100000000002</v>
      </c>
      <c r="AB328" s="149">
        <v>25888.95</v>
      </c>
      <c r="AC328" s="149">
        <v>26847.800000000003</v>
      </c>
      <c r="AD328" s="149">
        <v>27806.65</v>
      </c>
      <c r="AE328" s="149">
        <v>28765.5</v>
      </c>
      <c r="AF328" s="149">
        <v>29724.35</v>
      </c>
      <c r="AG328" s="149">
        <v>30683.200000000001</v>
      </c>
      <c r="AH328" s="149">
        <v>31642.050000000003</v>
      </c>
      <c r="AI328" s="149">
        <v>32600.9</v>
      </c>
      <c r="AJ328" s="149">
        <v>33559.75</v>
      </c>
      <c r="AK328" s="149">
        <v>34518.6</v>
      </c>
      <c r="AL328" s="149">
        <v>35477.449999999997</v>
      </c>
      <c r="AM328" s="149">
        <v>36436.300000000003</v>
      </c>
      <c r="AN328" s="149">
        <v>37395.15</v>
      </c>
      <c r="AO328" s="149">
        <v>38354</v>
      </c>
      <c r="AP328" s="149">
        <v>39312.850000000006</v>
      </c>
      <c r="AQ328" s="149">
        <v>40271.699999999997</v>
      </c>
      <c r="AR328" s="149">
        <v>41230.550000000003</v>
      </c>
      <c r="AS328" s="149">
        <v>42189.4</v>
      </c>
      <c r="AT328" s="149">
        <v>43148.25</v>
      </c>
      <c r="AU328" s="149">
        <v>44107.100000000006</v>
      </c>
      <c r="AV328" s="149">
        <v>45065.95</v>
      </c>
      <c r="AW328" s="149">
        <v>46024.800000000003</v>
      </c>
    </row>
    <row r="329" spans="1:49">
      <c r="A329" s="105" t="s">
        <v>1179</v>
      </c>
      <c r="B329" s="106" t="s">
        <v>1180</v>
      </c>
      <c r="C329" s="139">
        <v>18921</v>
      </c>
      <c r="D329" s="140">
        <v>1892.1</v>
      </c>
      <c r="E329" s="131">
        <v>10</v>
      </c>
      <c r="F329" s="130">
        <v>8</v>
      </c>
      <c r="G329" s="130">
        <v>12</v>
      </c>
      <c r="H329" s="150">
        <v>946.05</v>
      </c>
      <c r="I329" s="151">
        <v>1261.4000000000001</v>
      </c>
      <c r="J329" s="149">
        <v>1892.1</v>
      </c>
      <c r="K329" s="149">
        <v>3784.2</v>
      </c>
      <c r="L329" s="149">
        <v>5676.2999999999993</v>
      </c>
      <c r="M329" s="149">
        <v>7568.4</v>
      </c>
      <c r="N329" s="149">
        <v>9460.5</v>
      </c>
      <c r="O329" s="149">
        <v>11352.599999999999</v>
      </c>
      <c r="P329" s="149">
        <v>13244.699999999999</v>
      </c>
      <c r="Q329" s="149">
        <v>18921</v>
      </c>
      <c r="R329" s="149">
        <v>18921</v>
      </c>
      <c r="S329" s="149">
        <v>18921</v>
      </c>
      <c r="T329" s="149">
        <v>18921</v>
      </c>
      <c r="U329" s="149">
        <v>18921</v>
      </c>
      <c r="V329" s="149">
        <v>19867.05</v>
      </c>
      <c r="W329" s="149">
        <v>20813.099999999999</v>
      </c>
      <c r="X329" s="149">
        <v>21759.15</v>
      </c>
      <c r="Y329" s="149">
        <v>22705.200000000001</v>
      </c>
      <c r="Z329" s="149">
        <v>23651.25</v>
      </c>
      <c r="AA329" s="149">
        <v>24597.3</v>
      </c>
      <c r="AB329" s="149">
        <v>25543.35</v>
      </c>
      <c r="AC329" s="149">
        <v>26489.4</v>
      </c>
      <c r="AD329" s="149">
        <v>27435.449999999997</v>
      </c>
      <c r="AE329" s="149">
        <v>28381.5</v>
      </c>
      <c r="AF329" s="149">
        <v>29327.55</v>
      </c>
      <c r="AG329" s="149">
        <v>30273.599999999999</v>
      </c>
      <c r="AH329" s="149">
        <v>31219.65</v>
      </c>
      <c r="AI329" s="149">
        <v>32165.699999999997</v>
      </c>
      <c r="AJ329" s="149">
        <v>33111.75</v>
      </c>
      <c r="AK329" s="149">
        <v>34057.800000000003</v>
      </c>
      <c r="AL329" s="149">
        <v>35003.85</v>
      </c>
      <c r="AM329" s="149">
        <v>35949.899999999994</v>
      </c>
      <c r="AN329" s="149">
        <v>36895.949999999997</v>
      </c>
      <c r="AO329" s="149">
        <v>37842</v>
      </c>
      <c r="AP329" s="149">
        <v>38788.050000000003</v>
      </c>
      <c r="AQ329" s="149">
        <v>39734.1</v>
      </c>
      <c r="AR329" s="149">
        <v>40680.149999999994</v>
      </c>
      <c r="AS329" s="149">
        <v>41626.199999999997</v>
      </c>
      <c r="AT329" s="149">
        <v>42572.25</v>
      </c>
      <c r="AU329" s="149">
        <v>43518.3</v>
      </c>
      <c r="AV329" s="149">
        <v>44464.35</v>
      </c>
      <c r="AW329" s="149">
        <v>45410.399999999994</v>
      </c>
    </row>
    <row r="330" spans="1:49">
      <c r="A330" s="105" t="s">
        <v>1181</v>
      </c>
      <c r="B330" s="106" t="s">
        <v>1182</v>
      </c>
      <c r="C330" s="139">
        <v>23540.400000000001</v>
      </c>
      <c r="D330" s="140">
        <v>1961.7</v>
      </c>
      <c r="E330" s="131">
        <v>12</v>
      </c>
      <c r="F330" s="130">
        <v>10</v>
      </c>
      <c r="G330" s="130">
        <v>15</v>
      </c>
      <c r="H330" s="150">
        <v>980.85</v>
      </c>
      <c r="I330" s="151">
        <v>1307.8</v>
      </c>
      <c r="J330" s="149">
        <v>1961.7</v>
      </c>
      <c r="K330" s="149">
        <v>3923.4</v>
      </c>
      <c r="L330" s="149">
        <v>5885.1</v>
      </c>
      <c r="M330" s="149">
        <v>7846.8</v>
      </c>
      <c r="N330" s="149">
        <v>9808.5</v>
      </c>
      <c r="O330" s="149">
        <v>11770.2</v>
      </c>
      <c r="P330" s="149">
        <v>13731.9</v>
      </c>
      <c r="Q330" s="149">
        <v>15693.6</v>
      </c>
      <c r="R330" s="149">
        <v>17655.3</v>
      </c>
      <c r="S330" s="149">
        <v>23540.400000000001</v>
      </c>
      <c r="T330" s="149">
        <v>23540.400000000001</v>
      </c>
      <c r="U330" s="149">
        <v>23540.400000000001</v>
      </c>
      <c r="V330" s="149">
        <v>23540.400000000001</v>
      </c>
      <c r="W330" s="149">
        <v>23540.400000000001</v>
      </c>
      <c r="X330" s="149">
        <v>23540.400000000001</v>
      </c>
      <c r="Y330" s="149">
        <v>24521.25</v>
      </c>
      <c r="Z330" s="149">
        <v>25502.100000000002</v>
      </c>
      <c r="AA330" s="149">
        <v>26482.95</v>
      </c>
      <c r="AB330" s="149">
        <v>27463.800000000003</v>
      </c>
      <c r="AC330" s="149">
        <v>28444.65</v>
      </c>
      <c r="AD330" s="149">
        <v>29425.5</v>
      </c>
      <c r="AE330" s="149">
        <v>30406.350000000002</v>
      </c>
      <c r="AF330" s="149">
        <v>31387.200000000001</v>
      </c>
      <c r="AG330" s="149">
        <v>32368.050000000003</v>
      </c>
      <c r="AH330" s="149">
        <v>33348.9</v>
      </c>
      <c r="AI330" s="149">
        <v>34329.75</v>
      </c>
      <c r="AJ330" s="149">
        <v>35310.600000000006</v>
      </c>
      <c r="AK330" s="149">
        <v>36291.450000000004</v>
      </c>
      <c r="AL330" s="149">
        <v>37272.300000000003</v>
      </c>
      <c r="AM330" s="149">
        <v>38253.15</v>
      </c>
      <c r="AN330" s="149">
        <v>39234</v>
      </c>
      <c r="AO330" s="149">
        <v>40214.850000000006</v>
      </c>
      <c r="AP330" s="149">
        <v>41195.699999999997</v>
      </c>
      <c r="AQ330" s="149">
        <v>42176.55</v>
      </c>
      <c r="AR330" s="149">
        <v>43157.4</v>
      </c>
      <c r="AS330" s="149">
        <v>44138.25</v>
      </c>
      <c r="AT330" s="149">
        <v>45119.100000000006</v>
      </c>
      <c r="AU330" s="149">
        <v>46099.95</v>
      </c>
      <c r="AV330" s="149">
        <v>47080.800000000003</v>
      </c>
      <c r="AW330" s="149">
        <v>48061.65</v>
      </c>
    </row>
    <row r="331" spans="1:49">
      <c r="A331" s="105" t="s">
        <v>1183</v>
      </c>
      <c r="B331" s="106" t="s">
        <v>1184</v>
      </c>
      <c r="C331" s="139">
        <v>19963</v>
      </c>
      <c r="D331" s="140">
        <v>1996.3</v>
      </c>
      <c r="E331" s="131">
        <v>10</v>
      </c>
      <c r="F331" s="130">
        <v>8</v>
      </c>
      <c r="G331" s="130">
        <v>12</v>
      </c>
      <c r="H331" s="150">
        <v>998.15</v>
      </c>
      <c r="I331" s="151">
        <v>1330.9</v>
      </c>
      <c r="J331" s="149">
        <v>1996.3</v>
      </c>
      <c r="K331" s="149">
        <v>3992.6</v>
      </c>
      <c r="L331" s="149">
        <v>5988.9</v>
      </c>
      <c r="M331" s="149">
        <v>7985.2</v>
      </c>
      <c r="N331" s="149">
        <v>9981.5</v>
      </c>
      <c r="O331" s="149">
        <v>11977.8</v>
      </c>
      <c r="P331" s="149">
        <v>13974.1</v>
      </c>
      <c r="Q331" s="149">
        <v>19963</v>
      </c>
      <c r="R331" s="149">
        <v>19963</v>
      </c>
      <c r="S331" s="149">
        <v>19963</v>
      </c>
      <c r="T331" s="149">
        <v>19963</v>
      </c>
      <c r="U331" s="149">
        <v>19963</v>
      </c>
      <c r="V331" s="149">
        <v>20961.150000000001</v>
      </c>
      <c r="W331" s="149">
        <v>21959.3</v>
      </c>
      <c r="X331" s="149">
        <v>22957.45</v>
      </c>
      <c r="Y331" s="149">
        <v>23955.599999999999</v>
      </c>
      <c r="Z331" s="149">
        <v>24953.75</v>
      </c>
      <c r="AA331" s="149">
        <v>25951.9</v>
      </c>
      <c r="AB331" s="149">
        <v>26950.05</v>
      </c>
      <c r="AC331" s="149">
        <v>27948.2</v>
      </c>
      <c r="AD331" s="149">
        <v>28946.35</v>
      </c>
      <c r="AE331" s="149">
        <v>29944.5</v>
      </c>
      <c r="AF331" s="149">
        <v>30942.65</v>
      </c>
      <c r="AG331" s="149">
        <v>31940.799999999999</v>
      </c>
      <c r="AH331" s="149">
        <v>32938.949999999997</v>
      </c>
      <c r="AI331" s="149">
        <v>33937.1</v>
      </c>
      <c r="AJ331" s="149">
        <v>34935.25</v>
      </c>
      <c r="AK331" s="149">
        <v>35933.4</v>
      </c>
      <c r="AL331" s="149">
        <v>36931.550000000003</v>
      </c>
      <c r="AM331" s="149">
        <v>37929.699999999997</v>
      </c>
      <c r="AN331" s="149">
        <v>38927.85</v>
      </c>
      <c r="AO331" s="149">
        <v>39926</v>
      </c>
      <c r="AP331" s="149">
        <v>40924.149999999994</v>
      </c>
      <c r="AQ331" s="149">
        <v>41922.300000000003</v>
      </c>
      <c r="AR331" s="149">
        <v>42920.45</v>
      </c>
      <c r="AS331" s="149">
        <v>43918.6</v>
      </c>
      <c r="AT331" s="149">
        <v>44916.75</v>
      </c>
      <c r="AU331" s="149">
        <v>45914.899999999994</v>
      </c>
      <c r="AV331" s="149">
        <v>46913.05</v>
      </c>
      <c r="AW331" s="149">
        <v>47911.199999999997</v>
      </c>
    </row>
    <row r="332" spans="1:49">
      <c r="A332" s="105" t="s">
        <v>1185</v>
      </c>
      <c r="B332" s="106" t="s">
        <v>1186</v>
      </c>
      <c r="C332" s="139">
        <v>24474</v>
      </c>
      <c r="D332" s="140">
        <v>2447.4</v>
      </c>
      <c r="E332" s="131">
        <v>10</v>
      </c>
      <c r="F332" s="130">
        <v>8</v>
      </c>
      <c r="G332" s="130">
        <v>12</v>
      </c>
      <c r="H332" s="150">
        <v>1223.7</v>
      </c>
      <c r="I332" s="151">
        <v>1631.6</v>
      </c>
      <c r="J332" s="149">
        <v>2447.4</v>
      </c>
      <c r="K332" s="149">
        <v>4894.8</v>
      </c>
      <c r="L332" s="149">
        <v>7342.2000000000007</v>
      </c>
      <c r="M332" s="149">
        <v>9789.6</v>
      </c>
      <c r="N332" s="149">
        <v>12237</v>
      </c>
      <c r="O332" s="149">
        <v>14684.400000000001</v>
      </c>
      <c r="P332" s="149">
        <v>17131.8</v>
      </c>
      <c r="Q332" s="149">
        <v>24474</v>
      </c>
      <c r="R332" s="149">
        <v>24474</v>
      </c>
      <c r="S332" s="149">
        <v>24474</v>
      </c>
      <c r="T332" s="149">
        <v>24474</v>
      </c>
      <c r="U332" s="149">
        <v>24474</v>
      </c>
      <c r="V332" s="149">
        <v>25697.7</v>
      </c>
      <c r="W332" s="149">
        <v>26921.4</v>
      </c>
      <c r="X332" s="149">
        <v>28145.1</v>
      </c>
      <c r="Y332" s="149">
        <v>29368.799999999999</v>
      </c>
      <c r="Z332" s="149">
        <v>30592.5</v>
      </c>
      <c r="AA332" s="149">
        <v>31816.2</v>
      </c>
      <c r="AB332" s="149">
        <v>33039.9</v>
      </c>
      <c r="AC332" s="149">
        <v>34263.599999999999</v>
      </c>
      <c r="AD332" s="149">
        <v>35487.300000000003</v>
      </c>
      <c r="AE332" s="149">
        <v>36711</v>
      </c>
      <c r="AF332" s="149">
        <v>37934.699999999997</v>
      </c>
      <c r="AG332" s="149">
        <v>39158.400000000001</v>
      </c>
      <c r="AH332" s="149">
        <v>40382.1</v>
      </c>
      <c r="AI332" s="149">
        <v>41605.800000000003</v>
      </c>
      <c r="AJ332" s="149">
        <v>42829.5</v>
      </c>
      <c r="AK332" s="149">
        <v>44053.2</v>
      </c>
      <c r="AL332" s="149">
        <v>45276.9</v>
      </c>
      <c r="AM332" s="149">
        <v>46500.600000000006</v>
      </c>
      <c r="AN332" s="149">
        <v>47724.3</v>
      </c>
      <c r="AO332" s="149">
        <v>48948</v>
      </c>
      <c r="AP332" s="149">
        <v>50171.7</v>
      </c>
      <c r="AQ332" s="149">
        <v>51395.4</v>
      </c>
      <c r="AR332" s="149">
        <v>52619.100000000006</v>
      </c>
      <c r="AS332" s="149">
        <v>53842.8</v>
      </c>
      <c r="AT332" s="149">
        <v>55066.5</v>
      </c>
      <c r="AU332" s="149">
        <v>56290.2</v>
      </c>
      <c r="AV332" s="149">
        <v>57513.9</v>
      </c>
      <c r="AW332" s="149">
        <v>58737.599999999999</v>
      </c>
    </row>
    <row r="333" spans="1:49">
      <c r="A333" s="105" t="s">
        <v>1187</v>
      </c>
      <c r="B333" s="106" t="s">
        <v>1188</v>
      </c>
      <c r="C333" s="139">
        <v>38210</v>
      </c>
      <c r="D333" s="140">
        <v>1910.5</v>
      </c>
      <c r="E333" s="131">
        <v>20</v>
      </c>
      <c r="F333" s="130">
        <v>16</v>
      </c>
      <c r="G333" s="130">
        <v>24</v>
      </c>
      <c r="H333" s="150">
        <v>955.25</v>
      </c>
      <c r="I333" s="151">
        <v>1273.7</v>
      </c>
      <c r="J333" s="149">
        <v>1910.5</v>
      </c>
      <c r="K333" s="149">
        <v>3821</v>
      </c>
      <c r="L333" s="149">
        <v>5731.5</v>
      </c>
      <c r="M333" s="149">
        <v>7642</v>
      </c>
      <c r="N333" s="149">
        <v>9552.5</v>
      </c>
      <c r="O333" s="149">
        <v>11463</v>
      </c>
      <c r="P333" s="149">
        <v>13373.5</v>
      </c>
      <c r="Q333" s="149">
        <v>15284</v>
      </c>
      <c r="R333" s="149">
        <v>17194.5</v>
      </c>
      <c r="S333" s="149">
        <v>19105</v>
      </c>
      <c r="T333" s="149">
        <v>21015.5</v>
      </c>
      <c r="U333" s="149">
        <v>22926</v>
      </c>
      <c r="V333" s="149">
        <v>24836.5</v>
      </c>
      <c r="W333" s="149">
        <v>26747</v>
      </c>
      <c r="X333" s="149">
        <v>28657.5</v>
      </c>
      <c r="Y333" s="149">
        <v>38210</v>
      </c>
      <c r="Z333" s="149">
        <v>38210</v>
      </c>
      <c r="AA333" s="149">
        <v>38210</v>
      </c>
      <c r="AB333" s="149">
        <v>38210</v>
      </c>
      <c r="AC333" s="149">
        <v>38210</v>
      </c>
      <c r="AD333" s="149">
        <v>38210</v>
      </c>
      <c r="AE333" s="149">
        <v>38210</v>
      </c>
      <c r="AF333" s="149">
        <v>38210</v>
      </c>
      <c r="AG333" s="149">
        <v>38210</v>
      </c>
      <c r="AH333" s="149">
        <v>39165.25</v>
      </c>
      <c r="AI333" s="149">
        <v>40120.5</v>
      </c>
      <c r="AJ333" s="149">
        <v>41075.75</v>
      </c>
      <c r="AK333" s="149">
        <v>42031</v>
      </c>
      <c r="AL333" s="149">
        <v>42986.25</v>
      </c>
      <c r="AM333" s="149">
        <v>43941.5</v>
      </c>
      <c r="AN333" s="149">
        <v>44896.75</v>
      </c>
      <c r="AO333" s="149">
        <v>45852</v>
      </c>
      <c r="AP333" s="149">
        <v>46807.25</v>
      </c>
      <c r="AQ333" s="149">
        <v>47762.5</v>
      </c>
      <c r="AR333" s="149">
        <v>48717.75</v>
      </c>
      <c r="AS333" s="149">
        <v>49673</v>
      </c>
      <c r="AT333" s="149">
        <v>50628.25</v>
      </c>
      <c r="AU333" s="149">
        <v>51583.5</v>
      </c>
      <c r="AV333" s="149">
        <v>52538.75</v>
      </c>
      <c r="AW333" s="149">
        <v>53494</v>
      </c>
    </row>
    <row r="334" spans="1:49">
      <c r="A334" s="105" t="s">
        <v>1189</v>
      </c>
      <c r="B334" s="106" t="s">
        <v>1190</v>
      </c>
      <c r="C334" s="139">
        <v>22652.400000000001</v>
      </c>
      <c r="D334" s="140">
        <v>1887.7</v>
      </c>
      <c r="E334" s="131">
        <v>12</v>
      </c>
      <c r="F334" s="130">
        <v>10</v>
      </c>
      <c r="G334" s="130">
        <v>15</v>
      </c>
      <c r="H334" s="150">
        <v>943.85</v>
      </c>
      <c r="I334" s="151">
        <v>1258.5</v>
      </c>
      <c r="J334" s="149">
        <v>1887.7</v>
      </c>
      <c r="K334" s="149">
        <v>3775.4</v>
      </c>
      <c r="L334" s="149">
        <v>5663.1</v>
      </c>
      <c r="M334" s="149">
        <v>7550.8</v>
      </c>
      <c r="N334" s="149">
        <v>9438.5</v>
      </c>
      <c r="O334" s="149">
        <v>11326.2</v>
      </c>
      <c r="P334" s="149">
        <v>13213.9</v>
      </c>
      <c r="Q334" s="149">
        <v>15101.6</v>
      </c>
      <c r="R334" s="149">
        <v>16989.3</v>
      </c>
      <c r="S334" s="149">
        <v>22652.400000000001</v>
      </c>
      <c r="T334" s="149">
        <v>22652.400000000001</v>
      </c>
      <c r="U334" s="149">
        <v>22652.400000000001</v>
      </c>
      <c r="V334" s="149">
        <v>22652.400000000001</v>
      </c>
      <c r="W334" s="149">
        <v>22652.400000000001</v>
      </c>
      <c r="X334" s="149">
        <v>22652.400000000001</v>
      </c>
      <c r="Y334" s="149">
        <v>23596.25</v>
      </c>
      <c r="Z334" s="149">
        <v>24540.100000000002</v>
      </c>
      <c r="AA334" s="149">
        <v>25483.95</v>
      </c>
      <c r="AB334" s="149">
        <v>26427.800000000003</v>
      </c>
      <c r="AC334" s="149">
        <v>27371.65</v>
      </c>
      <c r="AD334" s="149">
        <v>28315.5</v>
      </c>
      <c r="AE334" s="149">
        <v>29259.350000000002</v>
      </c>
      <c r="AF334" s="149">
        <v>30203.200000000001</v>
      </c>
      <c r="AG334" s="149">
        <v>31147.050000000003</v>
      </c>
      <c r="AH334" s="149">
        <v>32090.9</v>
      </c>
      <c r="AI334" s="149">
        <v>33034.75</v>
      </c>
      <c r="AJ334" s="149">
        <v>33978.600000000006</v>
      </c>
      <c r="AK334" s="149">
        <v>34922.450000000004</v>
      </c>
      <c r="AL334" s="149">
        <v>35866.300000000003</v>
      </c>
      <c r="AM334" s="149">
        <v>36810.15</v>
      </c>
      <c r="AN334" s="149">
        <v>37754</v>
      </c>
      <c r="AO334" s="149">
        <v>38697.850000000006</v>
      </c>
      <c r="AP334" s="149">
        <v>39641.699999999997</v>
      </c>
      <c r="AQ334" s="149">
        <v>40585.550000000003</v>
      </c>
      <c r="AR334" s="149">
        <v>41529.4</v>
      </c>
      <c r="AS334" s="149">
        <v>42473.25</v>
      </c>
      <c r="AT334" s="149">
        <v>43417.100000000006</v>
      </c>
      <c r="AU334" s="149">
        <v>44360.95</v>
      </c>
      <c r="AV334" s="149">
        <v>45304.800000000003</v>
      </c>
      <c r="AW334" s="149">
        <v>46248.65</v>
      </c>
    </row>
    <row r="335" spans="1:49">
      <c r="A335" s="105" t="s">
        <v>1191</v>
      </c>
      <c r="B335" s="106" t="s">
        <v>1192</v>
      </c>
      <c r="C335" s="139">
        <v>18511</v>
      </c>
      <c r="D335" s="140">
        <v>1851.1</v>
      </c>
      <c r="E335" s="131">
        <v>10</v>
      </c>
      <c r="F335" s="130">
        <v>8</v>
      </c>
      <c r="G335" s="130">
        <v>12</v>
      </c>
      <c r="H335" s="150">
        <v>925.55</v>
      </c>
      <c r="I335" s="151">
        <v>1234.0999999999999</v>
      </c>
      <c r="J335" s="149">
        <v>1851.1</v>
      </c>
      <c r="K335" s="149">
        <v>3702.2</v>
      </c>
      <c r="L335" s="149">
        <v>5553.2999999999993</v>
      </c>
      <c r="M335" s="149">
        <v>7404.4</v>
      </c>
      <c r="N335" s="149">
        <v>9255.5</v>
      </c>
      <c r="O335" s="149">
        <v>11106.599999999999</v>
      </c>
      <c r="P335" s="149">
        <v>12957.699999999999</v>
      </c>
      <c r="Q335" s="149">
        <v>18511</v>
      </c>
      <c r="R335" s="149">
        <v>18511</v>
      </c>
      <c r="S335" s="149">
        <v>18511</v>
      </c>
      <c r="T335" s="149">
        <v>18511</v>
      </c>
      <c r="U335" s="149">
        <v>18511</v>
      </c>
      <c r="V335" s="149">
        <v>19436.55</v>
      </c>
      <c r="W335" s="149">
        <v>20362.099999999999</v>
      </c>
      <c r="X335" s="149">
        <v>21287.65</v>
      </c>
      <c r="Y335" s="149">
        <v>22213.200000000001</v>
      </c>
      <c r="Z335" s="149">
        <v>23138.75</v>
      </c>
      <c r="AA335" s="149">
        <v>24064.3</v>
      </c>
      <c r="AB335" s="149">
        <v>24989.85</v>
      </c>
      <c r="AC335" s="149">
        <v>25915.4</v>
      </c>
      <c r="AD335" s="149">
        <v>26840.949999999997</v>
      </c>
      <c r="AE335" s="149">
        <v>27766.5</v>
      </c>
      <c r="AF335" s="149">
        <v>28692.05</v>
      </c>
      <c r="AG335" s="149">
        <v>29617.599999999999</v>
      </c>
      <c r="AH335" s="149">
        <v>30543.15</v>
      </c>
      <c r="AI335" s="149">
        <v>31468.699999999997</v>
      </c>
      <c r="AJ335" s="149">
        <v>32394.25</v>
      </c>
      <c r="AK335" s="149">
        <v>33319.800000000003</v>
      </c>
      <c r="AL335" s="149">
        <v>34245.35</v>
      </c>
      <c r="AM335" s="149">
        <v>35170.899999999994</v>
      </c>
      <c r="AN335" s="149">
        <v>36096.449999999997</v>
      </c>
      <c r="AO335" s="149">
        <v>37022</v>
      </c>
      <c r="AP335" s="149">
        <v>37947.550000000003</v>
      </c>
      <c r="AQ335" s="149">
        <v>38873.1</v>
      </c>
      <c r="AR335" s="149">
        <v>39798.649999999994</v>
      </c>
      <c r="AS335" s="149">
        <v>40724.199999999997</v>
      </c>
      <c r="AT335" s="149">
        <v>41649.75</v>
      </c>
      <c r="AU335" s="149">
        <v>42575.3</v>
      </c>
      <c r="AV335" s="149">
        <v>43500.85</v>
      </c>
      <c r="AW335" s="149">
        <v>44426.399999999994</v>
      </c>
    </row>
    <row r="336" spans="1:49">
      <c r="A336" s="105" t="s">
        <v>1193</v>
      </c>
      <c r="B336" s="106" t="s">
        <v>1194</v>
      </c>
      <c r="C336" s="139">
        <v>27324</v>
      </c>
      <c r="D336" s="140">
        <v>1821.6</v>
      </c>
      <c r="E336" s="131">
        <v>15</v>
      </c>
      <c r="F336" s="130">
        <v>12</v>
      </c>
      <c r="G336" s="130">
        <v>18</v>
      </c>
      <c r="H336" s="150">
        <v>910.8</v>
      </c>
      <c r="I336" s="151">
        <v>1214.4000000000001</v>
      </c>
      <c r="J336" s="149">
        <v>1821.6</v>
      </c>
      <c r="K336" s="149">
        <v>3643.2</v>
      </c>
      <c r="L336" s="149">
        <v>5464.7999999999993</v>
      </c>
      <c r="M336" s="149">
        <v>7286.4</v>
      </c>
      <c r="N336" s="149">
        <v>9108</v>
      </c>
      <c r="O336" s="149">
        <v>10929.599999999999</v>
      </c>
      <c r="P336" s="149">
        <v>12751.199999999999</v>
      </c>
      <c r="Q336" s="149">
        <v>14572.8</v>
      </c>
      <c r="R336" s="149">
        <v>16394.399999999998</v>
      </c>
      <c r="S336" s="149">
        <v>18216</v>
      </c>
      <c r="T336" s="149">
        <v>20037.599999999999</v>
      </c>
      <c r="U336" s="149">
        <v>27324</v>
      </c>
      <c r="V336" s="149">
        <v>27324</v>
      </c>
      <c r="W336" s="149">
        <v>27324</v>
      </c>
      <c r="X336" s="149">
        <v>27324</v>
      </c>
      <c r="Y336" s="149">
        <v>27324</v>
      </c>
      <c r="Z336" s="149">
        <v>27324</v>
      </c>
      <c r="AA336" s="149">
        <v>27324</v>
      </c>
      <c r="AB336" s="149">
        <v>28234.799999999999</v>
      </c>
      <c r="AC336" s="149">
        <v>29145.599999999999</v>
      </c>
      <c r="AD336" s="149">
        <v>30056.400000000001</v>
      </c>
      <c r="AE336" s="149">
        <v>30967.200000000001</v>
      </c>
      <c r="AF336" s="149">
        <v>31878</v>
      </c>
      <c r="AG336" s="149">
        <v>32788.800000000003</v>
      </c>
      <c r="AH336" s="149">
        <v>33699.599999999999</v>
      </c>
      <c r="AI336" s="149">
        <v>34610.400000000001</v>
      </c>
      <c r="AJ336" s="149">
        <v>35521.199999999997</v>
      </c>
      <c r="AK336" s="149">
        <v>36432</v>
      </c>
      <c r="AL336" s="149">
        <v>37342.800000000003</v>
      </c>
      <c r="AM336" s="149">
        <v>38253.599999999999</v>
      </c>
      <c r="AN336" s="149">
        <v>39164.400000000001</v>
      </c>
      <c r="AO336" s="149">
        <v>40075.199999999997</v>
      </c>
      <c r="AP336" s="149">
        <v>40986</v>
      </c>
      <c r="AQ336" s="149">
        <v>41896.800000000003</v>
      </c>
      <c r="AR336" s="149">
        <v>42807.6</v>
      </c>
      <c r="AS336" s="149">
        <v>43718.399999999994</v>
      </c>
      <c r="AT336" s="149">
        <v>44629.2</v>
      </c>
      <c r="AU336" s="149">
        <v>45540</v>
      </c>
      <c r="AV336" s="149">
        <v>46450.8</v>
      </c>
      <c r="AW336" s="149">
        <v>47361.599999999999</v>
      </c>
    </row>
    <row r="337" spans="1:49">
      <c r="A337" s="105" t="s">
        <v>1195</v>
      </c>
      <c r="B337" s="106" t="s">
        <v>1196</v>
      </c>
      <c r="C337" s="139">
        <v>23192.400000000001</v>
      </c>
      <c r="D337" s="140">
        <v>1932.7</v>
      </c>
      <c r="E337" s="131">
        <v>12</v>
      </c>
      <c r="F337" s="130">
        <v>10</v>
      </c>
      <c r="G337" s="130">
        <v>15</v>
      </c>
      <c r="H337" s="150">
        <v>966.35</v>
      </c>
      <c r="I337" s="151">
        <v>1288.5</v>
      </c>
      <c r="J337" s="149">
        <v>1932.7</v>
      </c>
      <c r="K337" s="149">
        <v>3865.4</v>
      </c>
      <c r="L337" s="149">
        <v>5798.1</v>
      </c>
      <c r="M337" s="149">
        <v>7730.8</v>
      </c>
      <c r="N337" s="149">
        <v>9663.5</v>
      </c>
      <c r="O337" s="149">
        <v>11596.2</v>
      </c>
      <c r="P337" s="149">
        <v>13528.9</v>
      </c>
      <c r="Q337" s="149">
        <v>15461.6</v>
      </c>
      <c r="R337" s="149">
        <v>17394.3</v>
      </c>
      <c r="S337" s="149">
        <v>23192.400000000001</v>
      </c>
      <c r="T337" s="149">
        <v>23192.400000000001</v>
      </c>
      <c r="U337" s="149">
        <v>23192.400000000001</v>
      </c>
      <c r="V337" s="149">
        <v>23192.400000000001</v>
      </c>
      <c r="W337" s="149">
        <v>23192.400000000001</v>
      </c>
      <c r="X337" s="149">
        <v>23192.400000000001</v>
      </c>
      <c r="Y337" s="149">
        <v>24158.75</v>
      </c>
      <c r="Z337" s="149">
        <v>25125.100000000002</v>
      </c>
      <c r="AA337" s="149">
        <v>26091.45</v>
      </c>
      <c r="AB337" s="149">
        <v>27057.800000000003</v>
      </c>
      <c r="AC337" s="149">
        <v>28024.15</v>
      </c>
      <c r="AD337" s="149">
        <v>28990.5</v>
      </c>
      <c r="AE337" s="149">
        <v>29956.850000000002</v>
      </c>
      <c r="AF337" s="149">
        <v>30923.200000000001</v>
      </c>
      <c r="AG337" s="149">
        <v>31889.550000000003</v>
      </c>
      <c r="AH337" s="149">
        <v>32855.9</v>
      </c>
      <c r="AI337" s="149">
        <v>33822.25</v>
      </c>
      <c r="AJ337" s="149">
        <v>34788.600000000006</v>
      </c>
      <c r="AK337" s="149">
        <v>35754.950000000004</v>
      </c>
      <c r="AL337" s="149">
        <v>36721.300000000003</v>
      </c>
      <c r="AM337" s="149">
        <v>37687.65</v>
      </c>
      <c r="AN337" s="149">
        <v>38654</v>
      </c>
      <c r="AO337" s="149">
        <v>39620.350000000006</v>
      </c>
      <c r="AP337" s="149">
        <v>40586.699999999997</v>
      </c>
      <c r="AQ337" s="149">
        <v>41553.050000000003</v>
      </c>
      <c r="AR337" s="149">
        <v>42519.4</v>
      </c>
      <c r="AS337" s="149">
        <v>43485.75</v>
      </c>
      <c r="AT337" s="149">
        <v>44452.100000000006</v>
      </c>
      <c r="AU337" s="149">
        <v>45418.45</v>
      </c>
      <c r="AV337" s="149">
        <v>46384.800000000003</v>
      </c>
      <c r="AW337" s="149">
        <v>47351.15</v>
      </c>
    </row>
    <row r="338" spans="1:49">
      <c r="A338" s="105" t="s">
        <v>1197</v>
      </c>
      <c r="B338" s="106" t="s">
        <v>1198</v>
      </c>
      <c r="C338" s="139">
        <v>29223.600000000002</v>
      </c>
      <c r="D338" s="140">
        <v>2435.3000000000002</v>
      </c>
      <c r="E338" s="131">
        <v>12</v>
      </c>
      <c r="F338" s="130">
        <v>10</v>
      </c>
      <c r="G338" s="130">
        <v>15</v>
      </c>
      <c r="H338" s="150">
        <v>1217.6500000000001</v>
      </c>
      <c r="I338" s="151">
        <v>1623.5</v>
      </c>
      <c r="J338" s="149">
        <v>2435.3000000000002</v>
      </c>
      <c r="K338" s="149">
        <v>4870.6000000000004</v>
      </c>
      <c r="L338" s="149">
        <v>7305.9000000000005</v>
      </c>
      <c r="M338" s="149">
        <v>9741.2000000000007</v>
      </c>
      <c r="N338" s="149">
        <v>12176.5</v>
      </c>
      <c r="O338" s="149">
        <v>14611.800000000001</v>
      </c>
      <c r="P338" s="149">
        <v>17047.100000000002</v>
      </c>
      <c r="Q338" s="149">
        <v>19482.400000000001</v>
      </c>
      <c r="R338" s="149">
        <v>21917.7</v>
      </c>
      <c r="S338" s="149">
        <v>29223.600000000002</v>
      </c>
      <c r="T338" s="149">
        <v>29223.600000000002</v>
      </c>
      <c r="U338" s="149">
        <v>29223.600000000002</v>
      </c>
      <c r="V338" s="149">
        <v>29223.600000000002</v>
      </c>
      <c r="W338" s="149">
        <v>29223.600000000002</v>
      </c>
      <c r="X338" s="149">
        <v>29223.600000000002</v>
      </c>
      <c r="Y338" s="149">
        <v>30441.250000000004</v>
      </c>
      <c r="Z338" s="149">
        <v>31658.9</v>
      </c>
      <c r="AA338" s="149">
        <v>32876.550000000003</v>
      </c>
      <c r="AB338" s="149">
        <v>34094.200000000004</v>
      </c>
      <c r="AC338" s="149">
        <v>35311.850000000006</v>
      </c>
      <c r="AD338" s="149">
        <v>36529.5</v>
      </c>
      <c r="AE338" s="149">
        <v>37747.15</v>
      </c>
      <c r="AF338" s="149">
        <v>38964.800000000003</v>
      </c>
      <c r="AG338" s="149">
        <v>40182.450000000004</v>
      </c>
      <c r="AH338" s="149">
        <v>41400.100000000006</v>
      </c>
      <c r="AI338" s="149">
        <v>42617.75</v>
      </c>
      <c r="AJ338" s="149">
        <v>43835.4</v>
      </c>
      <c r="AK338" s="149">
        <v>45053.05</v>
      </c>
      <c r="AL338" s="149">
        <v>46270.700000000004</v>
      </c>
      <c r="AM338" s="149">
        <v>47488.350000000006</v>
      </c>
      <c r="AN338" s="149">
        <v>48706</v>
      </c>
      <c r="AO338" s="149">
        <v>49923.650000000009</v>
      </c>
      <c r="AP338" s="149">
        <v>51141.3</v>
      </c>
      <c r="AQ338" s="149">
        <v>52358.950000000004</v>
      </c>
      <c r="AR338" s="149">
        <v>53576.600000000006</v>
      </c>
      <c r="AS338" s="149">
        <v>54794.25</v>
      </c>
      <c r="AT338" s="149">
        <v>56011.900000000009</v>
      </c>
      <c r="AU338" s="149">
        <v>57229.55</v>
      </c>
      <c r="AV338" s="149">
        <v>58447.200000000004</v>
      </c>
      <c r="AW338" s="149">
        <v>59664.850000000006</v>
      </c>
    </row>
    <row r="339" spans="1:49">
      <c r="A339" s="105" t="s">
        <v>1199</v>
      </c>
      <c r="B339" s="106" t="s">
        <v>1200</v>
      </c>
      <c r="C339" s="139">
        <v>36598.799999999996</v>
      </c>
      <c r="D339" s="140">
        <v>2614.1999999999998</v>
      </c>
      <c r="E339" s="131">
        <v>14</v>
      </c>
      <c r="F339" s="130">
        <v>12</v>
      </c>
      <c r="G339" s="130">
        <v>17</v>
      </c>
      <c r="H339" s="150">
        <v>1307.0999999999999</v>
      </c>
      <c r="I339" s="151">
        <v>1742.8</v>
      </c>
      <c r="J339" s="149">
        <v>2614.1999999999998</v>
      </c>
      <c r="K339" s="149">
        <v>5228.3999999999996</v>
      </c>
      <c r="L339" s="149">
        <v>7842.5999999999995</v>
      </c>
      <c r="M339" s="149">
        <v>10456.799999999999</v>
      </c>
      <c r="N339" s="149">
        <v>13071</v>
      </c>
      <c r="O339" s="149">
        <v>15685.199999999999</v>
      </c>
      <c r="P339" s="149">
        <v>18299.399999999998</v>
      </c>
      <c r="Q339" s="149">
        <v>20913.599999999999</v>
      </c>
      <c r="R339" s="149">
        <v>23527.8</v>
      </c>
      <c r="S339" s="149">
        <v>26142</v>
      </c>
      <c r="T339" s="149">
        <v>28756.199999999997</v>
      </c>
      <c r="U339" s="149">
        <v>36598.799999999996</v>
      </c>
      <c r="V339" s="149">
        <v>36598.799999999996</v>
      </c>
      <c r="W339" s="149">
        <v>36598.799999999996</v>
      </c>
      <c r="X339" s="149">
        <v>36598.799999999996</v>
      </c>
      <c r="Y339" s="149">
        <v>36598.799999999996</v>
      </c>
      <c r="Z339" s="149">
        <v>36598.799999999996</v>
      </c>
      <c r="AA339" s="149">
        <v>37905.899999999994</v>
      </c>
      <c r="AB339" s="149">
        <v>39212.999999999993</v>
      </c>
      <c r="AC339" s="149">
        <v>40520.1</v>
      </c>
      <c r="AD339" s="149">
        <v>41827.199999999997</v>
      </c>
      <c r="AE339" s="149">
        <v>43134.299999999996</v>
      </c>
      <c r="AF339" s="149">
        <v>44441.399999999994</v>
      </c>
      <c r="AG339" s="149">
        <v>45748.499999999993</v>
      </c>
      <c r="AH339" s="149">
        <v>47055.599999999991</v>
      </c>
      <c r="AI339" s="149">
        <v>48362.7</v>
      </c>
      <c r="AJ339" s="149">
        <v>49669.799999999996</v>
      </c>
      <c r="AK339" s="149">
        <v>50976.899999999994</v>
      </c>
      <c r="AL339" s="149">
        <v>52283.999999999993</v>
      </c>
      <c r="AM339" s="149">
        <v>53591.099999999991</v>
      </c>
      <c r="AN339" s="149">
        <v>54898.2</v>
      </c>
      <c r="AO339" s="149">
        <v>56205.299999999996</v>
      </c>
      <c r="AP339" s="149">
        <v>57512.399999999994</v>
      </c>
      <c r="AQ339" s="149">
        <v>58819.499999999993</v>
      </c>
      <c r="AR339" s="149">
        <v>60126.599999999991</v>
      </c>
      <c r="AS339" s="149">
        <v>61433.7</v>
      </c>
      <c r="AT339" s="149">
        <v>62740.799999999996</v>
      </c>
      <c r="AU339" s="149">
        <v>64047.899999999994</v>
      </c>
      <c r="AV339" s="149">
        <v>65354.999999999993</v>
      </c>
      <c r="AW339" s="149">
        <v>66662.099999999991</v>
      </c>
    </row>
    <row r="340" spans="1:49">
      <c r="A340" s="105" t="s">
        <v>1201</v>
      </c>
      <c r="B340" s="106" t="s">
        <v>1202</v>
      </c>
      <c r="C340" s="139">
        <v>39464.399999999994</v>
      </c>
      <c r="D340" s="140">
        <v>3288.7</v>
      </c>
      <c r="E340" s="131">
        <v>12</v>
      </c>
      <c r="F340" s="130">
        <v>10</v>
      </c>
      <c r="G340" s="130">
        <v>15</v>
      </c>
      <c r="H340" s="150">
        <v>1644.35</v>
      </c>
      <c r="I340" s="151">
        <v>2192.5</v>
      </c>
      <c r="J340" s="149">
        <v>3288.7</v>
      </c>
      <c r="K340" s="149">
        <v>6577.4</v>
      </c>
      <c r="L340" s="149">
        <v>9866.0999999999985</v>
      </c>
      <c r="M340" s="149">
        <v>13154.8</v>
      </c>
      <c r="N340" s="149">
        <v>16443.5</v>
      </c>
      <c r="O340" s="149">
        <v>19732.199999999997</v>
      </c>
      <c r="P340" s="149">
        <v>23020.899999999998</v>
      </c>
      <c r="Q340" s="149">
        <v>26309.599999999999</v>
      </c>
      <c r="R340" s="149">
        <v>29598.3</v>
      </c>
      <c r="S340" s="149">
        <v>39464.399999999994</v>
      </c>
      <c r="T340" s="149">
        <v>39464.399999999994</v>
      </c>
      <c r="U340" s="149">
        <v>39464.399999999994</v>
      </c>
      <c r="V340" s="149">
        <v>39464.399999999994</v>
      </c>
      <c r="W340" s="149">
        <v>39464.399999999994</v>
      </c>
      <c r="X340" s="149">
        <v>39464.399999999994</v>
      </c>
      <c r="Y340" s="149">
        <v>41108.749999999993</v>
      </c>
      <c r="Z340" s="149">
        <v>42753.099999999991</v>
      </c>
      <c r="AA340" s="149">
        <v>44397.45</v>
      </c>
      <c r="AB340" s="149">
        <v>46041.799999999996</v>
      </c>
      <c r="AC340" s="149">
        <v>47686.149999999994</v>
      </c>
      <c r="AD340" s="149">
        <v>49330.499999999993</v>
      </c>
      <c r="AE340" s="149">
        <v>50974.849999999991</v>
      </c>
      <c r="AF340" s="149">
        <v>52619.199999999997</v>
      </c>
      <c r="AG340" s="149">
        <v>54263.549999999996</v>
      </c>
      <c r="AH340" s="149">
        <v>55907.899999999994</v>
      </c>
      <c r="AI340" s="149">
        <v>57552.249999999993</v>
      </c>
      <c r="AJ340" s="149">
        <v>59196.599999999991</v>
      </c>
      <c r="AK340" s="149">
        <v>60840.95</v>
      </c>
      <c r="AL340" s="149">
        <v>62485.299999999988</v>
      </c>
      <c r="AM340" s="149">
        <v>64129.649999999994</v>
      </c>
      <c r="AN340" s="149">
        <v>65774</v>
      </c>
      <c r="AO340" s="149">
        <v>67418.349999999991</v>
      </c>
      <c r="AP340" s="149">
        <v>69062.7</v>
      </c>
      <c r="AQ340" s="149">
        <v>70707.049999999988</v>
      </c>
      <c r="AR340" s="149">
        <v>72351.399999999994</v>
      </c>
      <c r="AS340" s="149">
        <v>73995.75</v>
      </c>
      <c r="AT340" s="149">
        <v>75640.099999999991</v>
      </c>
      <c r="AU340" s="149">
        <v>77284.449999999983</v>
      </c>
      <c r="AV340" s="149">
        <v>78928.799999999988</v>
      </c>
      <c r="AW340" s="149">
        <v>80573.149999999994</v>
      </c>
    </row>
    <row r="341" spans="1:49">
      <c r="A341" s="105" t="s">
        <v>1203</v>
      </c>
      <c r="B341" s="106" t="s">
        <v>1204</v>
      </c>
      <c r="C341" s="139">
        <v>24912</v>
      </c>
      <c r="D341" s="140">
        <v>2076</v>
      </c>
      <c r="E341" s="131">
        <v>12</v>
      </c>
      <c r="F341" s="130">
        <v>10</v>
      </c>
      <c r="G341" s="130">
        <v>15</v>
      </c>
      <c r="H341" s="150">
        <v>1038</v>
      </c>
      <c r="I341" s="151">
        <v>1384</v>
      </c>
      <c r="J341" s="149">
        <v>2076</v>
      </c>
      <c r="K341" s="149">
        <v>4152</v>
      </c>
      <c r="L341" s="149">
        <v>6228</v>
      </c>
      <c r="M341" s="149">
        <v>8304</v>
      </c>
      <c r="N341" s="149">
        <v>10380</v>
      </c>
      <c r="O341" s="149">
        <v>12456</v>
      </c>
      <c r="P341" s="149">
        <v>14532</v>
      </c>
      <c r="Q341" s="149">
        <v>16608</v>
      </c>
      <c r="R341" s="149">
        <v>18684</v>
      </c>
      <c r="S341" s="149">
        <v>24912</v>
      </c>
      <c r="T341" s="149">
        <v>24912</v>
      </c>
      <c r="U341" s="149">
        <v>24912</v>
      </c>
      <c r="V341" s="149">
        <v>24912</v>
      </c>
      <c r="W341" s="149">
        <v>24912</v>
      </c>
      <c r="X341" s="149">
        <v>24912</v>
      </c>
      <c r="Y341" s="149">
        <v>25950</v>
      </c>
      <c r="Z341" s="149">
        <v>26988</v>
      </c>
      <c r="AA341" s="149">
        <v>28026</v>
      </c>
      <c r="AB341" s="149">
        <v>29064</v>
      </c>
      <c r="AC341" s="149">
        <v>30102</v>
      </c>
      <c r="AD341" s="149">
        <v>31140</v>
      </c>
      <c r="AE341" s="149">
        <v>32178</v>
      </c>
      <c r="AF341" s="149">
        <v>33216</v>
      </c>
      <c r="AG341" s="149">
        <v>34254</v>
      </c>
      <c r="AH341" s="149">
        <v>35292</v>
      </c>
      <c r="AI341" s="149">
        <v>36330</v>
      </c>
      <c r="AJ341" s="149">
        <v>37368</v>
      </c>
      <c r="AK341" s="149">
        <v>38406</v>
      </c>
      <c r="AL341" s="149">
        <v>39444</v>
      </c>
      <c r="AM341" s="149">
        <v>40482</v>
      </c>
      <c r="AN341" s="149">
        <v>41520</v>
      </c>
      <c r="AO341" s="149">
        <v>42558</v>
      </c>
      <c r="AP341" s="149">
        <v>43596</v>
      </c>
      <c r="AQ341" s="149">
        <v>44634</v>
      </c>
      <c r="AR341" s="149">
        <v>45672</v>
      </c>
      <c r="AS341" s="149">
        <v>46710</v>
      </c>
      <c r="AT341" s="149">
        <v>47748</v>
      </c>
      <c r="AU341" s="149">
        <v>48786</v>
      </c>
      <c r="AV341" s="149">
        <v>49824</v>
      </c>
      <c r="AW341" s="149">
        <v>50862</v>
      </c>
    </row>
    <row r="342" spans="1:49">
      <c r="A342" s="105" t="s">
        <v>1205</v>
      </c>
      <c r="B342" s="106" t="s">
        <v>1206</v>
      </c>
      <c r="C342" s="139">
        <v>39070</v>
      </c>
      <c r="D342" s="140">
        <v>1953.5</v>
      </c>
      <c r="E342" s="131">
        <v>20</v>
      </c>
      <c r="F342" s="130">
        <v>16</v>
      </c>
      <c r="G342" s="130">
        <v>24</v>
      </c>
      <c r="H342" s="150">
        <v>976.75</v>
      </c>
      <c r="I342" s="151">
        <v>1302.3</v>
      </c>
      <c r="J342" s="149">
        <v>1953.5</v>
      </c>
      <c r="K342" s="149">
        <v>3907</v>
      </c>
      <c r="L342" s="149">
        <v>5860.5</v>
      </c>
      <c r="M342" s="149">
        <v>7814</v>
      </c>
      <c r="N342" s="149">
        <v>9767.5</v>
      </c>
      <c r="O342" s="149">
        <v>11721</v>
      </c>
      <c r="P342" s="149">
        <v>13674.5</v>
      </c>
      <c r="Q342" s="149">
        <v>15628</v>
      </c>
      <c r="R342" s="149">
        <v>17581.5</v>
      </c>
      <c r="S342" s="149">
        <v>19535</v>
      </c>
      <c r="T342" s="149">
        <v>21488.5</v>
      </c>
      <c r="U342" s="149">
        <v>23442</v>
      </c>
      <c r="V342" s="149">
        <v>25395.5</v>
      </c>
      <c r="W342" s="149">
        <v>27349</v>
      </c>
      <c r="X342" s="149">
        <v>29302.5</v>
      </c>
      <c r="Y342" s="149">
        <v>39070</v>
      </c>
      <c r="Z342" s="149">
        <v>39070</v>
      </c>
      <c r="AA342" s="149">
        <v>39070</v>
      </c>
      <c r="AB342" s="149">
        <v>39070</v>
      </c>
      <c r="AC342" s="149">
        <v>39070</v>
      </c>
      <c r="AD342" s="149">
        <v>39070</v>
      </c>
      <c r="AE342" s="149">
        <v>39070</v>
      </c>
      <c r="AF342" s="149">
        <v>39070</v>
      </c>
      <c r="AG342" s="149">
        <v>39070</v>
      </c>
      <c r="AH342" s="149">
        <v>40046.75</v>
      </c>
      <c r="AI342" s="149">
        <v>41023.5</v>
      </c>
      <c r="AJ342" s="149">
        <v>42000.25</v>
      </c>
      <c r="AK342" s="149">
        <v>42977</v>
      </c>
      <c r="AL342" s="149">
        <v>43953.75</v>
      </c>
      <c r="AM342" s="149">
        <v>44930.5</v>
      </c>
      <c r="AN342" s="149">
        <v>45907.25</v>
      </c>
      <c r="AO342" s="149">
        <v>46884</v>
      </c>
      <c r="AP342" s="149">
        <v>47860.75</v>
      </c>
      <c r="AQ342" s="149">
        <v>48837.5</v>
      </c>
      <c r="AR342" s="149">
        <v>49814.25</v>
      </c>
      <c r="AS342" s="149">
        <v>50791</v>
      </c>
      <c r="AT342" s="149">
        <v>51767.75</v>
      </c>
      <c r="AU342" s="149">
        <v>52744.5</v>
      </c>
      <c r="AV342" s="149">
        <v>53721.25</v>
      </c>
      <c r="AW342" s="149">
        <v>54698</v>
      </c>
    </row>
    <row r="343" spans="1:49">
      <c r="A343" s="105" t="s">
        <v>1207</v>
      </c>
      <c r="B343" s="106" t="s">
        <v>1208</v>
      </c>
      <c r="C343" s="139">
        <v>20306</v>
      </c>
      <c r="D343" s="140">
        <v>2030.6</v>
      </c>
      <c r="E343" s="131">
        <v>10</v>
      </c>
      <c r="F343" s="130">
        <v>8</v>
      </c>
      <c r="G343" s="130">
        <v>12</v>
      </c>
      <c r="H343" s="150">
        <v>1015.3</v>
      </c>
      <c r="I343" s="151">
        <v>1353.7</v>
      </c>
      <c r="J343" s="149">
        <v>2030.6</v>
      </c>
      <c r="K343" s="149">
        <v>4061.2</v>
      </c>
      <c r="L343" s="149">
        <v>6091.7999999999993</v>
      </c>
      <c r="M343" s="149">
        <v>8122.4</v>
      </c>
      <c r="N343" s="149">
        <v>10153</v>
      </c>
      <c r="O343" s="149">
        <v>12183.599999999999</v>
      </c>
      <c r="P343" s="149">
        <v>14214.199999999999</v>
      </c>
      <c r="Q343" s="149">
        <v>20306</v>
      </c>
      <c r="R343" s="149">
        <v>20306</v>
      </c>
      <c r="S343" s="149">
        <v>20306</v>
      </c>
      <c r="T343" s="149">
        <v>20306</v>
      </c>
      <c r="U343" s="149">
        <v>20306</v>
      </c>
      <c r="V343" s="149">
        <v>21321.3</v>
      </c>
      <c r="W343" s="149">
        <v>22336.6</v>
      </c>
      <c r="X343" s="149">
        <v>23351.9</v>
      </c>
      <c r="Y343" s="149">
        <v>24367.200000000001</v>
      </c>
      <c r="Z343" s="149">
        <v>25382.5</v>
      </c>
      <c r="AA343" s="149">
        <v>26397.8</v>
      </c>
      <c r="AB343" s="149">
        <v>27413.1</v>
      </c>
      <c r="AC343" s="149">
        <v>28428.400000000001</v>
      </c>
      <c r="AD343" s="149">
        <v>29443.699999999997</v>
      </c>
      <c r="AE343" s="149">
        <v>30459</v>
      </c>
      <c r="AF343" s="149">
        <v>31474.3</v>
      </c>
      <c r="AG343" s="149">
        <v>32489.599999999999</v>
      </c>
      <c r="AH343" s="149">
        <v>33504.9</v>
      </c>
      <c r="AI343" s="149">
        <v>34520.199999999997</v>
      </c>
      <c r="AJ343" s="149">
        <v>35535.5</v>
      </c>
      <c r="AK343" s="149">
        <v>36550.800000000003</v>
      </c>
      <c r="AL343" s="149">
        <v>37566.1</v>
      </c>
      <c r="AM343" s="149">
        <v>38581.399999999994</v>
      </c>
      <c r="AN343" s="149">
        <v>39596.699999999997</v>
      </c>
      <c r="AO343" s="149">
        <v>40612</v>
      </c>
      <c r="AP343" s="149">
        <v>41627.300000000003</v>
      </c>
      <c r="AQ343" s="149">
        <v>42642.6</v>
      </c>
      <c r="AR343" s="149">
        <v>43657.899999999994</v>
      </c>
      <c r="AS343" s="149">
        <v>44673.2</v>
      </c>
      <c r="AT343" s="149">
        <v>45688.5</v>
      </c>
      <c r="AU343" s="149">
        <v>46703.8</v>
      </c>
      <c r="AV343" s="149">
        <v>47719.1</v>
      </c>
      <c r="AW343" s="149">
        <v>48734.399999999994</v>
      </c>
    </row>
    <row r="344" spans="1:49">
      <c r="A344" s="105" t="s">
        <v>1209</v>
      </c>
      <c r="B344" s="106" t="s">
        <v>1210</v>
      </c>
      <c r="C344" s="139">
        <v>49131.600000000006</v>
      </c>
      <c r="D344" s="140">
        <v>4094.3</v>
      </c>
      <c r="E344" s="131">
        <v>12</v>
      </c>
      <c r="F344" s="130">
        <v>10</v>
      </c>
      <c r="G344" s="130">
        <v>15</v>
      </c>
      <c r="H344" s="150">
        <v>2047.15</v>
      </c>
      <c r="I344" s="151">
        <v>2729.5</v>
      </c>
      <c r="J344" s="149">
        <v>4094.3</v>
      </c>
      <c r="K344" s="149">
        <v>8188.6</v>
      </c>
      <c r="L344" s="149">
        <v>12282.900000000001</v>
      </c>
      <c r="M344" s="149">
        <v>16377.2</v>
      </c>
      <c r="N344" s="149">
        <v>20471.5</v>
      </c>
      <c r="O344" s="149">
        <v>24565.800000000003</v>
      </c>
      <c r="P344" s="149">
        <v>28660.100000000002</v>
      </c>
      <c r="Q344" s="149">
        <v>32754.400000000001</v>
      </c>
      <c r="R344" s="149">
        <v>36848.700000000004</v>
      </c>
      <c r="S344" s="149">
        <v>49131.600000000006</v>
      </c>
      <c r="T344" s="149">
        <v>49131.600000000006</v>
      </c>
      <c r="U344" s="149">
        <v>49131.600000000006</v>
      </c>
      <c r="V344" s="149">
        <v>49131.600000000006</v>
      </c>
      <c r="W344" s="149">
        <v>49131.600000000006</v>
      </c>
      <c r="X344" s="149">
        <v>49131.600000000006</v>
      </c>
      <c r="Y344" s="149">
        <v>51178.750000000007</v>
      </c>
      <c r="Z344" s="149">
        <v>53225.900000000009</v>
      </c>
      <c r="AA344" s="149">
        <v>55273.05</v>
      </c>
      <c r="AB344" s="149">
        <v>57320.200000000004</v>
      </c>
      <c r="AC344" s="149">
        <v>59367.350000000006</v>
      </c>
      <c r="AD344" s="149">
        <v>61414.500000000007</v>
      </c>
      <c r="AE344" s="149">
        <v>63461.650000000009</v>
      </c>
      <c r="AF344" s="149">
        <v>65508.800000000003</v>
      </c>
      <c r="AG344" s="149">
        <v>67555.950000000012</v>
      </c>
      <c r="AH344" s="149">
        <v>69603.100000000006</v>
      </c>
      <c r="AI344" s="149">
        <v>71650.25</v>
      </c>
      <c r="AJ344" s="149">
        <v>73697.400000000009</v>
      </c>
      <c r="AK344" s="149">
        <v>75744.55</v>
      </c>
      <c r="AL344" s="149">
        <v>77791.700000000012</v>
      </c>
      <c r="AM344" s="149">
        <v>79838.850000000006</v>
      </c>
      <c r="AN344" s="149">
        <v>81886</v>
      </c>
      <c r="AO344" s="149">
        <v>83933.150000000009</v>
      </c>
      <c r="AP344" s="149">
        <v>85980.300000000017</v>
      </c>
      <c r="AQ344" s="149">
        <v>88027.450000000012</v>
      </c>
      <c r="AR344" s="149">
        <v>90074.6</v>
      </c>
      <c r="AS344" s="149">
        <v>92121.75</v>
      </c>
      <c r="AT344" s="149">
        <v>94168.900000000009</v>
      </c>
      <c r="AU344" s="149">
        <v>96216.050000000017</v>
      </c>
      <c r="AV344" s="149">
        <v>98263.200000000012</v>
      </c>
      <c r="AW344" s="149">
        <v>100310.35</v>
      </c>
    </row>
    <row r="345" spans="1:49">
      <c r="A345" s="105" t="s">
        <v>1211</v>
      </c>
      <c r="B345" s="106" t="s">
        <v>1212</v>
      </c>
      <c r="C345" s="139">
        <v>63791.7</v>
      </c>
      <c r="D345" s="140">
        <v>3037.7</v>
      </c>
      <c r="E345" s="131">
        <v>21</v>
      </c>
      <c r="F345" s="130">
        <v>17</v>
      </c>
      <c r="G345" s="130">
        <v>26</v>
      </c>
      <c r="H345" s="150">
        <v>1518.85</v>
      </c>
      <c r="I345" s="151">
        <v>2025.1</v>
      </c>
      <c r="J345" s="149">
        <v>3037.7</v>
      </c>
      <c r="K345" s="149">
        <v>6075.4</v>
      </c>
      <c r="L345" s="149">
        <v>9113.0999999999985</v>
      </c>
      <c r="M345" s="149">
        <v>12150.8</v>
      </c>
      <c r="N345" s="149">
        <v>15188.5</v>
      </c>
      <c r="O345" s="149">
        <v>18226.199999999997</v>
      </c>
      <c r="P345" s="149">
        <v>21263.899999999998</v>
      </c>
      <c r="Q345" s="149">
        <v>24301.599999999999</v>
      </c>
      <c r="R345" s="149">
        <v>27339.3</v>
      </c>
      <c r="S345" s="149">
        <v>30377</v>
      </c>
      <c r="T345" s="149">
        <v>33414.699999999997</v>
      </c>
      <c r="U345" s="149">
        <v>36452.399999999994</v>
      </c>
      <c r="V345" s="149">
        <v>39490.1</v>
      </c>
      <c r="W345" s="149">
        <v>42527.799999999996</v>
      </c>
      <c r="X345" s="149">
        <v>45565.5</v>
      </c>
      <c r="Y345" s="149">
        <v>48603.199999999997</v>
      </c>
      <c r="Z345" s="149">
        <v>63791.7</v>
      </c>
      <c r="AA345" s="149">
        <v>63791.7</v>
      </c>
      <c r="AB345" s="149">
        <v>63791.7</v>
      </c>
      <c r="AC345" s="149">
        <v>63791.7</v>
      </c>
      <c r="AD345" s="149">
        <v>63791.7</v>
      </c>
      <c r="AE345" s="149">
        <v>63791.7</v>
      </c>
      <c r="AF345" s="149">
        <v>63791.7</v>
      </c>
      <c r="AG345" s="149">
        <v>63791.7</v>
      </c>
      <c r="AH345" s="149">
        <v>63791.7</v>
      </c>
      <c r="AI345" s="149">
        <v>63791.7</v>
      </c>
      <c r="AJ345" s="149">
        <v>65310.549999999996</v>
      </c>
      <c r="AK345" s="149">
        <v>66829.399999999994</v>
      </c>
      <c r="AL345" s="149">
        <v>68348.25</v>
      </c>
      <c r="AM345" s="149">
        <v>69867.099999999991</v>
      </c>
      <c r="AN345" s="149">
        <v>71385.95</v>
      </c>
      <c r="AO345" s="149">
        <v>72904.799999999988</v>
      </c>
      <c r="AP345" s="149">
        <v>74423.649999999994</v>
      </c>
      <c r="AQ345" s="149">
        <v>75942.5</v>
      </c>
      <c r="AR345" s="149">
        <v>77461.349999999991</v>
      </c>
      <c r="AS345" s="149">
        <v>78980.2</v>
      </c>
      <c r="AT345" s="149">
        <v>80499.049999999988</v>
      </c>
      <c r="AU345" s="149">
        <v>82017.899999999994</v>
      </c>
      <c r="AV345" s="149">
        <v>83536.75</v>
      </c>
      <c r="AW345" s="149">
        <v>85055.599999999991</v>
      </c>
    </row>
    <row r="346" spans="1:49">
      <c r="A346" s="105" t="s">
        <v>1213</v>
      </c>
      <c r="B346" s="106" t="s">
        <v>1214</v>
      </c>
      <c r="C346" s="139">
        <v>33275.199999999997</v>
      </c>
      <c r="D346" s="140">
        <v>2079.6999999999998</v>
      </c>
      <c r="E346" s="131">
        <v>16</v>
      </c>
      <c r="F346" s="130">
        <v>13</v>
      </c>
      <c r="G346" s="130">
        <v>20</v>
      </c>
      <c r="H346" s="150">
        <v>1039.8499999999999</v>
      </c>
      <c r="I346" s="151">
        <v>1386.5</v>
      </c>
      <c r="J346" s="149">
        <v>2079.6999999999998</v>
      </c>
      <c r="K346" s="149">
        <v>4159.3999999999996</v>
      </c>
      <c r="L346" s="149">
        <v>6239.0999999999995</v>
      </c>
      <c r="M346" s="149">
        <v>8318.7999999999993</v>
      </c>
      <c r="N346" s="149">
        <v>10398.5</v>
      </c>
      <c r="O346" s="149">
        <v>12478.199999999999</v>
      </c>
      <c r="P346" s="149">
        <v>14557.899999999998</v>
      </c>
      <c r="Q346" s="149">
        <v>16637.599999999999</v>
      </c>
      <c r="R346" s="149">
        <v>18717.3</v>
      </c>
      <c r="S346" s="149">
        <v>20797</v>
      </c>
      <c r="T346" s="149">
        <v>22876.699999999997</v>
      </c>
      <c r="U346" s="149">
        <v>24956.399999999998</v>
      </c>
      <c r="V346" s="149">
        <v>33275.199999999997</v>
      </c>
      <c r="W346" s="149">
        <v>33275.199999999997</v>
      </c>
      <c r="X346" s="149">
        <v>33275.199999999997</v>
      </c>
      <c r="Y346" s="149">
        <v>33275.199999999997</v>
      </c>
      <c r="Z346" s="149">
        <v>33275.199999999997</v>
      </c>
      <c r="AA346" s="149">
        <v>33275.199999999997</v>
      </c>
      <c r="AB346" s="149">
        <v>33275.199999999997</v>
      </c>
      <c r="AC346" s="149">
        <v>33275.199999999997</v>
      </c>
      <c r="AD346" s="149">
        <v>34315.049999999996</v>
      </c>
      <c r="AE346" s="149">
        <v>35354.899999999994</v>
      </c>
      <c r="AF346" s="149">
        <v>36394.75</v>
      </c>
      <c r="AG346" s="149">
        <v>37434.6</v>
      </c>
      <c r="AH346" s="149">
        <v>38474.449999999997</v>
      </c>
      <c r="AI346" s="149">
        <v>39514.299999999996</v>
      </c>
      <c r="AJ346" s="149">
        <v>40554.149999999994</v>
      </c>
      <c r="AK346" s="149">
        <v>41594</v>
      </c>
      <c r="AL346" s="149">
        <v>42633.85</v>
      </c>
      <c r="AM346" s="149">
        <v>43673.7</v>
      </c>
      <c r="AN346" s="149">
        <v>44713.549999999996</v>
      </c>
      <c r="AO346" s="149">
        <v>45753.399999999994</v>
      </c>
      <c r="AP346" s="149">
        <v>46793.25</v>
      </c>
      <c r="AQ346" s="149">
        <v>47833.099999999991</v>
      </c>
      <c r="AR346" s="149">
        <v>48872.95</v>
      </c>
      <c r="AS346" s="149">
        <v>49912.799999999996</v>
      </c>
      <c r="AT346" s="149">
        <v>50952.649999999994</v>
      </c>
      <c r="AU346" s="149">
        <v>51992.5</v>
      </c>
      <c r="AV346" s="149">
        <v>53032.349999999991</v>
      </c>
      <c r="AW346" s="149">
        <v>54072.2</v>
      </c>
    </row>
    <row r="347" spans="1:49">
      <c r="A347" s="105" t="s">
        <v>1215</v>
      </c>
      <c r="B347" s="106" t="s">
        <v>1216</v>
      </c>
      <c r="C347" s="139">
        <v>39462</v>
      </c>
      <c r="D347" s="140">
        <v>1973.1</v>
      </c>
      <c r="E347" s="131">
        <v>20</v>
      </c>
      <c r="F347" s="130">
        <v>16</v>
      </c>
      <c r="G347" s="130">
        <v>24</v>
      </c>
      <c r="H347" s="150">
        <v>986.55</v>
      </c>
      <c r="I347" s="151">
        <v>1315.4</v>
      </c>
      <c r="J347" s="149">
        <v>1973.1</v>
      </c>
      <c r="K347" s="149">
        <v>3946.2</v>
      </c>
      <c r="L347" s="149">
        <v>5919.2999999999993</v>
      </c>
      <c r="M347" s="149">
        <v>7892.4</v>
      </c>
      <c r="N347" s="149">
        <v>9865.5</v>
      </c>
      <c r="O347" s="149">
        <v>11838.599999999999</v>
      </c>
      <c r="P347" s="149">
        <v>13811.699999999999</v>
      </c>
      <c r="Q347" s="149">
        <v>15784.8</v>
      </c>
      <c r="R347" s="149">
        <v>17757.899999999998</v>
      </c>
      <c r="S347" s="149">
        <v>19731</v>
      </c>
      <c r="T347" s="149">
        <v>21704.1</v>
      </c>
      <c r="U347" s="149">
        <v>23677.199999999997</v>
      </c>
      <c r="V347" s="149">
        <v>25650.3</v>
      </c>
      <c r="W347" s="149">
        <v>27623.399999999998</v>
      </c>
      <c r="X347" s="149">
        <v>29596.5</v>
      </c>
      <c r="Y347" s="149">
        <v>39462</v>
      </c>
      <c r="Z347" s="149">
        <v>39462</v>
      </c>
      <c r="AA347" s="149">
        <v>39462</v>
      </c>
      <c r="AB347" s="149">
        <v>39462</v>
      </c>
      <c r="AC347" s="149">
        <v>39462</v>
      </c>
      <c r="AD347" s="149">
        <v>39462</v>
      </c>
      <c r="AE347" s="149">
        <v>39462</v>
      </c>
      <c r="AF347" s="149">
        <v>39462</v>
      </c>
      <c r="AG347" s="149">
        <v>39462</v>
      </c>
      <c r="AH347" s="149">
        <v>40448.550000000003</v>
      </c>
      <c r="AI347" s="149">
        <v>41435.1</v>
      </c>
      <c r="AJ347" s="149">
        <v>42421.65</v>
      </c>
      <c r="AK347" s="149">
        <v>43408.2</v>
      </c>
      <c r="AL347" s="149">
        <v>44394.75</v>
      </c>
      <c r="AM347" s="149">
        <v>45381.3</v>
      </c>
      <c r="AN347" s="149">
        <v>46367.85</v>
      </c>
      <c r="AO347" s="149">
        <v>47354.400000000001</v>
      </c>
      <c r="AP347" s="149">
        <v>48340.95</v>
      </c>
      <c r="AQ347" s="149">
        <v>49327.5</v>
      </c>
      <c r="AR347" s="149">
        <v>50314.05</v>
      </c>
      <c r="AS347" s="149">
        <v>51300.6</v>
      </c>
      <c r="AT347" s="149">
        <v>52287.15</v>
      </c>
      <c r="AU347" s="149">
        <v>53273.7</v>
      </c>
      <c r="AV347" s="149">
        <v>54260.25</v>
      </c>
      <c r="AW347" s="149">
        <v>55246.8</v>
      </c>
    </row>
    <row r="348" spans="1:49">
      <c r="A348" s="105" t="s">
        <v>1217</v>
      </c>
      <c r="B348" s="106" t="s">
        <v>1218</v>
      </c>
      <c r="C348" s="139">
        <v>49439.6</v>
      </c>
      <c r="D348" s="140">
        <v>1765.7</v>
      </c>
      <c r="E348" s="131">
        <v>28</v>
      </c>
      <c r="F348" s="130">
        <v>23</v>
      </c>
      <c r="G348" s="130">
        <v>34</v>
      </c>
      <c r="H348" s="150">
        <v>882.85</v>
      </c>
      <c r="I348" s="151">
        <v>1177.0999999999999</v>
      </c>
      <c r="J348" s="149">
        <v>1765.7</v>
      </c>
      <c r="K348" s="149">
        <v>3531.4</v>
      </c>
      <c r="L348" s="149">
        <v>5297.1</v>
      </c>
      <c r="M348" s="149">
        <v>7062.8</v>
      </c>
      <c r="N348" s="149">
        <v>8828.5</v>
      </c>
      <c r="O348" s="149">
        <v>10594.2</v>
      </c>
      <c r="P348" s="149">
        <v>12359.9</v>
      </c>
      <c r="Q348" s="149">
        <v>14125.6</v>
      </c>
      <c r="R348" s="149">
        <v>15891.300000000001</v>
      </c>
      <c r="S348" s="149">
        <v>17657</v>
      </c>
      <c r="T348" s="149">
        <v>19422.7</v>
      </c>
      <c r="U348" s="149">
        <v>21188.400000000001</v>
      </c>
      <c r="V348" s="149">
        <v>22954.100000000002</v>
      </c>
      <c r="W348" s="149">
        <v>24719.8</v>
      </c>
      <c r="X348" s="149">
        <v>26485.5</v>
      </c>
      <c r="Y348" s="149">
        <v>28251.200000000001</v>
      </c>
      <c r="Z348" s="149">
        <v>30016.9</v>
      </c>
      <c r="AA348" s="149">
        <v>31782.600000000002</v>
      </c>
      <c r="AB348" s="149">
        <v>33548.300000000003</v>
      </c>
      <c r="AC348" s="149">
        <v>35314</v>
      </c>
      <c r="AD348" s="149">
        <v>37079.700000000004</v>
      </c>
      <c r="AE348" s="149">
        <v>38845.4</v>
      </c>
      <c r="AF348" s="149">
        <v>49439.6</v>
      </c>
      <c r="AG348" s="149">
        <v>49439.6</v>
      </c>
      <c r="AH348" s="149">
        <v>49439.6</v>
      </c>
      <c r="AI348" s="149">
        <v>49439.6</v>
      </c>
      <c r="AJ348" s="149">
        <v>49439.6</v>
      </c>
      <c r="AK348" s="149">
        <v>49439.6</v>
      </c>
      <c r="AL348" s="149">
        <v>49439.6</v>
      </c>
      <c r="AM348" s="149">
        <v>49439.6</v>
      </c>
      <c r="AN348" s="149">
        <v>49439.6</v>
      </c>
      <c r="AO348" s="149">
        <v>49439.6</v>
      </c>
      <c r="AP348" s="149">
        <v>49439.6</v>
      </c>
      <c r="AQ348" s="149">
        <v>49439.6</v>
      </c>
      <c r="AR348" s="149">
        <v>50322.45</v>
      </c>
      <c r="AS348" s="149">
        <v>51205.299999999996</v>
      </c>
      <c r="AT348" s="149">
        <v>52088.15</v>
      </c>
      <c r="AU348" s="149">
        <v>52971</v>
      </c>
      <c r="AV348" s="149">
        <v>53853.85</v>
      </c>
      <c r="AW348" s="149">
        <v>54736.7</v>
      </c>
    </row>
    <row r="349" spans="1:49">
      <c r="A349" s="105" t="s">
        <v>1219</v>
      </c>
      <c r="B349" s="106" t="s">
        <v>1220</v>
      </c>
      <c r="C349" s="139">
        <v>38806.6</v>
      </c>
      <c r="D349" s="140">
        <v>2771.9</v>
      </c>
      <c r="E349" s="131">
        <v>14</v>
      </c>
      <c r="F349" s="130">
        <v>12</v>
      </c>
      <c r="G349" s="130">
        <v>17</v>
      </c>
      <c r="H349" s="150">
        <v>1385.95</v>
      </c>
      <c r="I349" s="151">
        <v>1847.9</v>
      </c>
      <c r="J349" s="149">
        <v>2771.9</v>
      </c>
      <c r="K349" s="149">
        <v>5543.8</v>
      </c>
      <c r="L349" s="149">
        <v>8315.7000000000007</v>
      </c>
      <c r="M349" s="149">
        <v>11087.6</v>
      </c>
      <c r="N349" s="149">
        <v>13859.5</v>
      </c>
      <c r="O349" s="149">
        <v>16631.400000000001</v>
      </c>
      <c r="P349" s="149">
        <v>19403.3</v>
      </c>
      <c r="Q349" s="149">
        <v>22175.200000000001</v>
      </c>
      <c r="R349" s="149">
        <v>24947.100000000002</v>
      </c>
      <c r="S349" s="149">
        <v>27719</v>
      </c>
      <c r="T349" s="149">
        <v>30490.9</v>
      </c>
      <c r="U349" s="149">
        <v>38806.6</v>
      </c>
      <c r="V349" s="149">
        <v>38806.6</v>
      </c>
      <c r="W349" s="149">
        <v>38806.6</v>
      </c>
      <c r="X349" s="149">
        <v>38806.6</v>
      </c>
      <c r="Y349" s="149">
        <v>38806.6</v>
      </c>
      <c r="Z349" s="149">
        <v>38806.6</v>
      </c>
      <c r="AA349" s="149">
        <v>40192.549999999996</v>
      </c>
      <c r="AB349" s="149">
        <v>41578.5</v>
      </c>
      <c r="AC349" s="149">
        <v>42964.45</v>
      </c>
      <c r="AD349" s="149">
        <v>44350.400000000001</v>
      </c>
      <c r="AE349" s="149">
        <v>45736.35</v>
      </c>
      <c r="AF349" s="149">
        <v>47122.3</v>
      </c>
      <c r="AG349" s="149">
        <v>48508.25</v>
      </c>
      <c r="AH349" s="149">
        <v>49894.2</v>
      </c>
      <c r="AI349" s="149">
        <v>51280.15</v>
      </c>
      <c r="AJ349" s="149">
        <v>52666.1</v>
      </c>
      <c r="AK349" s="149">
        <v>54052.05</v>
      </c>
      <c r="AL349" s="149">
        <v>55438</v>
      </c>
      <c r="AM349" s="149">
        <v>56823.95</v>
      </c>
      <c r="AN349" s="149">
        <v>58209.899999999994</v>
      </c>
      <c r="AO349" s="149">
        <v>59595.85</v>
      </c>
      <c r="AP349" s="149">
        <v>60981.8</v>
      </c>
      <c r="AQ349" s="149">
        <v>62367.75</v>
      </c>
      <c r="AR349" s="149">
        <v>63753.7</v>
      </c>
      <c r="AS349" s="149">
        <v>65139.649999999994</v>
      </c>
      <c r="AT349" s="149">
        <v>66525.600000000006</v>
      </c>
      <c r="AU349" s="149">
        <v>67911.55</v>
      </c>
      <c r="AV349" s="149">
        <v>69297.5</v>
      </c>
      <c r="AW349" s="149">
        <v>70683.45</v>
      </c>
    </row>
    <row r="350" spans="1:49">
      <c r="A350" s="105" t="s">
        <v>1221</v>
      </c>
      <c r="B350" s="106" t="s">
        <v>1222</v>
      </c>
      <c r="C350" s="139">
        <v>48925.8</v>
      </c>
      <c r="D350" s="140">
        <v>2223.9</v>
      </c>
      <c r="E350" s="131">
        <v>22</v>
      </c>
      <c r="F350" s="130">
        <v>18</v>
      </c>
      <c r="G350" s="130">
        <v>27</v>
      </c>
      <c r="H350" s="150">
        <v>1111.95</v>
      </c>
      <c r="I350" s="151">
        <v>1482.6</v>
      </c>
      <c r="J350" s="149">
        <v>2223.9</v>
      </c>
      <c r="K350" s="149">
        <v>4447.8</v>
      </c>
      <c r="L350" s="149">
        <v>6671.7000000000007</v>
      </c>
      <c r="M350" s="149">
        <v>8895.6</v>
      </c>
      <c r="N350" s="149">
        <v>11119.5</v>
      </c>
      <c r="O350" s="149">
        <v>13343.400000000001</v>
      </c>
      <c r="P350" s="149">
        <v>15567.300000000001</v>
      </c>
      <c r="Q350" s="149">
        <v>17791.2</v>
      </c>
      <c r="R350" s="149">
        <v>20015.100000000002</v>
      </c>
      <c r="S350" s="149">
        <v>22239</v>
      </c>
      <c r="T350" s="149">
        <v>24462.9</v>
      </c>
      <c r="U350" s="149">
        <v>26686.800000000003</v>
      </c>
      <c r="V350" s="149">
        <v>28910.7</v>
      </c>
      <c r="W350" s="149">
        <v>31134.600000000002</v>
      </c>
      <c r="X350" s="149">
        <v>33358.5</v>
      </c>
      <c r="Y350" s="149">
        <v>35582.400000000001</v>
      </c>
      <c r="Z350" s="149">
        <v>37806.300000000003</v>
      </c>
      <c r="AA350" s="149">
        <v>48925.8</v>
      </c>
      <c r="AB350" s="149">
        <v>48925.8</v>
      </c>
      <c r="AC350" s="149">
        <v>48925.8</v>
      </c>
      <c r="AD350" s="149">
        <v>48925.8</v>
      </c>
      <c r="AE350" s="149">
        <v>48925.8</v>
      </c>
      <c r="AF350" s="149">
        <v>48925.8</v>
      </c>
      <c r="AG350" s="149">
        <v>48925.8</v>
      </c>
      <c r="AH350" s="149">
        <v>48925.8</v>
      </c>
      <c r="AI350" s="149">
        <v>48925.8</v>
      </c>
      <c r="AJ350" s="149">
        <v>48925.8</v>
      </c>
      <c r="AK350" s="149">
        <v>50037.75</v>
      </c>
      <c r="AL350" s="149">
        <v>51149.700000000004</v>
      </c>
      <c r="AM350" s="149">
        <v>52261.65</v>
      </c>
      <c r="AN350" s="149">
        <v>53373.600000000006</v>
      </c>
      <c r="AO350" s="149">
        <v>54485.55</v>
      </c>
      <c r="AP350" s="149">
        <v>55597.5</v>
      </c>
      <c r="AQ350" s="149">
        <v>56709.450000000004</v>
      </c>
      <c r="AR350" s="149">
        <v>57821.4</v>
      </c>
      <c r="AS350" s="149">
        <v>58933.350000000006</v>
      </c>
      <c r="AT350" s="149">
        <v>60045.3</v>
      </c>
      <c r="AU350" s="149">
        <v>61157.25</v>
      </c>
      <c r="AV350" s="149">
        <v>62269.200000000004</v>
      </c>
      <c r="AW350" s="149">
        <v>63381.15</v>
      </c>
    </row>
    <row r="351" spans="1:49">
      <c r="A351" s="105" t="s">
        <v>1223</v>
      </c>
      <c r="B351" s="106" t="s">
        <v>1224</v>
      </c>
      <c r="C351" s="139">
        <v>59475</v>
      </c>
      <c r="D351" s="140">
        <v>1982.5</v>
      </c>
      <c r="E351" s="131">
        <v>30</v>
      </c>
      <c r="F351" s="130">
        <v>24</v>
      </c>
      <c r="G351" s="130">
        <v>36</v>
      </c>
      <c r="H351" s="150">
        <v>991.25</v>
      </c>
      <c r="I351" s="151">
        <v>1321.7</v>
      </c>
      <c r="J351" s="149">
        <v>1982.5</v>
      </c>
      <c r="K351" s="149">
        <v>3965</v>
      </c>
      <c r="L351" s="149">
        <v>5947.5</v>
      </c>
      <c r="M351" s="149">
        <v>7930</v>
      </c>
      <c r="N351" s="149">
        <v>9912.5</v>
      </c>
      <c r="O351" s="149">
        <v>11895</v>
      </c>
      <c r="P351" s="149">
        <v>13877.5</v>
      </c>
      <c r="Q351" s="149">
        <v>15860</v>
      </c>
      <c r="R351" s="149">
        <v>17842.5</v>
      </c>
      <c r="S351" s="149">
        <v>19825</v>
      </c>
      <c r="T351" s="149">
        <v>21807.5</v>
      </c>
      <c r="U351" s="149">
        <v>23790</v>
      </c>
      <c r="V351" s="149">
        <v>25772.5</v>
      </c>
      <c r="W351" s="149">
        <v>27755</v>
      </c>
      <c r="X351" s="149">
        <v>29737.5</v>
      </c>
      <c r="Y351" s="149">
        <v>31720</v>
      </c>
      <c r="Z351" s="149">
        <v>33702.5</v>
      </c>
      <c r="AA351" s="149">
        <v>35685</v>
      </c>
      <c r="AB351" s="149">
        <v>37667.5</v>
      </c>
      <c r="AC351" s="149">
        <v>39650</v>
      </c>
      <c r="AD351" s="149">
        <v>41632.5</v>
      </c>
      <c r="AE351" s="149">
        <v>43615</v>
      </c>
      <c r="AF351" s="149">
        <v>45597.5</v>
      </c>
      <c r="AG351" s="149">
        <v>59475</v>
      </c>
      <c r="AH351" s="149">
        <v>59475</v>
      </c>
      <c r="AI351" s="149">
        <v>59475</v>
      </c>
      <c r="AJ351" s="149">
        <v>59475</v>
      </c>
      <c r="AK351" s="149">
        <v>59475</v>
      </c>
      <c r="AL351" s="149">
        <v>59475</v>
      </c>
      <c r="AM351" s="149">
        <v>59475</v>
      </c>
      <c r="AN351" s="149">
        <v>59475</v>
      </c>
      <c r="AO351" s="149">
        <v>59475</v>
      </c>
      <c r="AP351" s="149">
        <v>59475</v>
      </c>
      <c r="AQ351" s="149">
        <v>59475</v>
      </c>
      <c r="AR351" s="149">
        <v>59475</v>
      </c>
      <c r="AS351" s="149">
        <v>59475</v>
      </c>
      <c r="AT351" s="149">
        <v>60466.25</v>
      </c>
      <c r="AU351" s="149">
        <v>61457.5</v>
      </c>
      <c r="AV351" s="149">
        <v>62448.75</v>
      </c>
      <c r="AW351" s="149">
        <v>63440</v>
      </c>
    </row>
    <row r="352" spans="1:49">
      <c r="A352" s="105" t="s">
        <v>1225</v>
      </c>
      <c r="B352" s="106" t="s">
        <v>1226</v>
      </c>
      <c r="C352" s="139">
        <v>52947</v>
      </c>
      <c r="D352" s="140">
        <v>2941.5</v>
      </c>
      <c r="E352" s="131">
        <v>18</v>
      </c>
      <c r="F352" s="130">
        <v>15</v>
      </c>
      <c r="G352" s="130">
        <v>22</v>
      </c>
      <c r="H352" s="150">
        <v>1470.75</v>
      </c>
      <c r="I352" s="151">
        <v>1961</v>
      </c>
      <c r="J352" s="149">
        <v>2941.5</v>
      </c>
      <c r="K352" s="149">
        <v>5883</v>
      </c>
      <c r="L352" s="149">
        <v>8824.5</v>
      </c>
      <c r="M352" s="149">
        <v>11766</v>
      </c>
      <c r="N352" s="149">
        <v>14707.5</v>
      </c>
      <c r="O352" s="149">
        <v>17649</v>
      </c>
      <c r="P352" s="149">
        <v>20590.5</v>
      </c>
      <c r="Q352" s="149">
        <v>23532</v>
      </c>
      <c r="R352" s="149">
        <v>26473.5</v>
      </c>
      <c r="S352" s="149">
        <v>29415</v>
      </c>
      <c r="T352" s="149">
        <v>32356.5</v>
      </c>
      <c r="U352" s="149">
        <v>35298</v>
      </c>
      <c r="V352" s="149">
        <v>38239.5</v>
      </c>
      <c r="W352" s="149">
        <v>41181</v>
      </c>
      <c r="X352" s="149">
        <v>52947</v>
      </c>
      <c r="Y352" s="149">
        <v>52947</v>
      </c>
      <c r="Z352" s="149">
        <v>52947</v>
      </c>
      <c r="AA352" s="149">
        <v>52947</v>
      </c>
      <c r="AB352" s="149">
        <v>52947</v>
      </c>
      <c r="AC352" s="149">
        <v>52947</v>
      </c>
      <c r="AD352" s="149">
        <v>52947</v>
      </c>
      <c r="AE352" s="149">
        <v>52947</v>
      </c>
      <c r="AF352" s="149">
        <v>54417.75</v>
      </c>
      <c r="AG352" s="149">
        <v>55888.5</v>
      </c>
      <c r="AH352" s="149">
        <v>57359.25</v>
      </c>
      <c r="AI352" s="149">
        <v>58830</v>
      </c>
      <c r="AJ352" s="149">
        <v>60300.75</v>
      </c>
      <c r="AK352" s="149">
        <v>61771.5</v>
      </c>
      <c r="AL352" s="149">
        <v>63242.25</v>
      </c>
      <c r="AM352" s="149">
        <v>64713</v>
      </c>
      <c r="AN352" s="149">
        <v>66183.75</v>
      </c>
      <c r="AO352" s="149">
        <v>67654.5</v>
      </c>
      <c r="AP352" s="149">
        <v>69125.25</v>
      </c>
      <c r="AQ352" s="149">
        <v>70596</v>
      </c>
      <c r="AR352" s="149">
        <v>72066.75</v>
      </c>
      <c r="AS352" s="149">
        <v>73537.5</v>
      </c>
      <c r="AT352" s="149">
        <v>75008.25</v>
      </c>
      <c r="AU352" s="149">
        <v>76479</v>
      </c>
      <c r="AV352" s="149">
        <v>77949.75</v>
      </c>
      <c r="AW352" s="149">
        <v>79420.5</v>
      </c>
    </row>
    <row r="353" spans="1:49">
      <c r="A353" s="105" t="s">
        <v>1227</v>
      </c>
      <c r="B353" s="106" t="s">
        <v>1228</v>
      </c>
      <c r="C353" s="139">
        <v>107380.40000000001</v>
      </c>
      <c r="D353" s="140">
        <v>2825.8</v>
      </c>
      <c r="E353" s="131">
        <v>38</v>
      </c>
      <c r="F353" s="130">
        <v>31</v>
      </c>
      <c r="G353" s="130">
        <v>46</v>
      </c>
      <c r="H353" s="150">
        <v>1412.9</v>
      </c>
      <c r="I353" s="151">
        <v>1883.9</v>
      </c>
      <c r="J353" s="149">
        <v>2825.8</v>
      </c>
      <c r="K353" s="149">
        <v>5651.6</v>
      </c>
      <c r="L353" s="149">
        <v>8477.4000000000015</v>
      </c>
      <c r="M353" s="149">
        <v>11303.2</v>
      </c>
      <c r="N353" s="149">
        <v>14129</v>
      </c>
      <c r="O353" s="149">
        <v>16954.800000000003</v>
      </c>
      <c r="P353" s="149">
        <v>19780.600000000002</v>
      </c>
      <c r="Q353" s="149">
        <v>22606.400000000001</v>
      </c>
      <c r="R353" s="149">
        <v>25432.2</v>
      </c>
      <c r="S353" s="149">
        <v>28258</v>
      </c>
      <c r="T353" s="149">
        <v>31083.800000000003</v>
      </c>
      <c r="U353" s="149">
        <v>33909.600000000006</v>
      </c>
      <c r="V353" s="149">
        <v>36735.4</v>
      </c>
      <c r="W353" s="149">
        <v>39561.200000000004</v>
      </c>
      <c r="X353" s="149">
        <v>42387</v>
      </c>
      <c r="Y353" s="149">
        <v>45212.800000000003</v>
      </c>
      <c r="Z353" s="149">
        <v>48038.600000000006</v>
      </c>
      <c r="AA353" s="149">
        <v>50864.4</v>
      </c>
      <c r="AB353" s="149">
        <v>53690.200000000004</v>
      </c>
      <c r="AC353" s="149">
        <v>56516</v>
      </c>
      <c r="AD353" s="149">
        <v>59341.8</v>
      </c>
      <c r="AE353" s="149">
        <v>62167.600000000006</v>
      </c>
      <c r="AF353" s="149">
        <v>64993.4</v>
      </c>
      <c r="AG353" s="149">
        <v>67819.200000000012</v>
      </c>
      <c r="AH353" s="149">
        <v>70645</v>
      </c>
      <c r="AI353" s="149">
        <v>73470.8</v>
      </c>
      <c r="AJ353" s="149">
        <v>76296.600000000006</v>
      </c>
      <c r="AK353" s="149">
        <v>79122.400000000009</v>
      </c>
      <c r="AL353" s="149">
        <v>81948.200000000012</v>
      </c>
      <c r="AM353" s="149">
        <v>84774</v>
      </c>
      <c r="AN353" s="149">
        <v>107380.40000000001</v>
      </c>
      <c r="AO353" s="149">
        <v>107380.40000000001</v>
      </c>
      <c r="AP353" s="149">
        <v>107380.40000000001</v>
      </c>
      <c r="AQ353" s="149">
        <v>107380.40000000001</v>
      </c>
      <c r="AR353" s="149">
        <v>107380.40000000001</v>
      </c>
      <c r="AS353" s="149">
        <v>107380.40000000001</v>
      </c>
      <c r="AT353" s="149">
        <v>107380.40000000001</v>
      </c>
      <c r="AU353" s="149">
        <v>107380.40000000001</v>
      </c>
      <c r="AV353" s="149">
        <v>107380.40000000001</v>
      </c>
      <c r="AW353" s="149">
        <v>107380.40000000001</v>
      </c>
    </row>
    <row r="354" spans="1:49">
      <c r="A354" s="105" t="s">
        <v>1229</v>
      </c>
      <c r="B354" s="106" t="s">
        <v>1230</v>
      </c>
      <c r="C354" s="139">
        <v>91410.8</v>
      </c>
      <c r="D354" s="140">
        <v>3515.8</v>
      </c>
      <c r="E354" s="131">
        <v>26</v>
      </c>
      <c r="F354" s="130">
        <v>21</v>
      </c>
      <c r="G354" s="130">
        <v>32</v>
      </c>
      <c r="H354" s="150">
        <v>1757.9</v>
      </c>
      <c r="I354" s="151">
        <v>2343.9</v>
      </c>
      <c r="J354" s="149">
        <v>3515.8</v>
      </c>
      <c r="K354" s="149">
        <v>7031.6</v>
      </c>
      <c r="L354" s="149">
        <v>10547.400000000001</v>
      </c>
      <c r="M354" s="149">
        <v>14063.2</v>
      </c>
      <c r="N354" s="149">
        <v>17579</v>
      </c>
      <c r="O354" s="149">
        <v>21094.800000000003</v>
      </c>
      <c r="P354" s="149">
        <v>24610.600000000002</v>
      </c>
      <c r="Q354" s="149">
        <v>28126.400000000001</v>
      </c>
      <c r="R354" s="149">
        <v>31642.2</v>
      </c>
      <c r="S354" s="149">
        <v>35158</v>
      </c>
      <c r="T354" s="149">
        <v>38673.800000000003</v>
      </c>
      <c r="U354" s="149">
        <v>42189.600000000006</v>
      </c>
      <c r="V354" s="149">
        <v>45705.4</v>
      </c>
      <c r="W354" s="149">
        <v>49221.200000000004</v>
      </c>
      <c r="X354" s="149">
        <v>52737</v>
      </c>
      <c r="Y354" s="149">
        <v>56252.800000000003</v>
      </c>
      <c r="Z354" s="149">
        <v>59768.600000000006</v>
      </c>
      <c r="AA354" s="149">
        <v>63284.4</v>
      </c>
      <c r="AB354" s="149">
        <v>66800.2</v>
      </c>
      <c r="AC354" s="149">
        <v>70316</v>
      </c>
      <c r="AD354" s="149">
        <v>91410.8</v>
      </c>
      <c r="AE354" s="149">
        <v>91410.8</v>
      </c>
      <c r="AF354" s="149">
        <v>91410.8</v>
      </c>
      <c r="AG354" s="149">
        <v>91410.8</v>
      </c>
      <c r="AH354" s="149">
        <v>91410.8</v>
      </c>
      <c r="AI354" s="149">
        <v>91410.8</v>
      </c>
      <c r="AJ354" s="149">
        <v>91410.8</v>
      </c>
      <c r="AK354" s="149">
        <v>91410.8</v>
      </c>
      <c r="AL354" s="149">
        <v>91410.8</v>
      </c>
      <c r="AM354" s="149">
        <v>91410.8</v>
      </c>
      <c r="AN354" s="149">
        <v>91410.8</v>
      </c>
      <c r="AO354" s="149">
        <v>91410.8</v>
      </c>
      <c r="AP354" s="149">
        <v>93168.7</v>
      </c>
      <c r="AQ354" s="149">
        <v>94926.6</v>
      </c>
      <c r="AR354" s="149">
        <v>96684.5</v>
      </c>
      <c r="AS354" s="149">
        <v>98442.400000000009</v>
      </c>
      <c r="AT354" s="149">
        <v>100200.3</v>
      </c>
      <c r="AU354" s="149">
        <v>101958.20000000001</v>
      </c>
      <c r="AV354" s="149">
        <v>103716.1</v>
      </c>
      <c r="AW354" s="149">
        <v>105474</v>
      </c>
    </row>
    <row r="355" spans="1:49">
      <c r="A355" s="105" t="s">
        <v>1231</v>
      </c>
      <c r="B355" s="106" t="s">
        <v>1232</v>
      </c>
      <c r="C355" s="139">
        <v>18263.5</v>
      </c>
      <c r="D355" s="140">
        <v>3652.7</v>
      </c>
      <c r="E355" s="131">
        <v>5</v>
      </c>
      <c r="F355" s="130">
        <v>4</v>
      </c>
      <c r="G355" s="130">
        <v>6</v>
      </c>
      <c r="H355" s="150">
        <v>1826.35</v>
      </c>
      <c r="I355" s="151">
        <v>2435.1</v>
      </c>
      <c r="J355" s="149">
        <v>3652.7</v>
      </c>
      <c r="K355" s="149">
        <v>7305.4</v>
      </c>
      <c r="L355" s="149">
        <v>10958.099999999999</v>
      </c>
      <c r="M355" s="149">
        <v>18263.5</v>
      </c>
      <c r="N355" s="149">
        <v>18263.5</v>
      </c>
      <c r="O355" s="149">
        <v>18263.5</v>
      </c>
      <c r="P355" s="149">
        <v>20089.849999999999</v>
      </c>
      <c r="Q355" s="149">
        <v>21916.2</v>
      </c>
      <c r="R355" s="149">
        <v>23742.55</v>
      </c>
      <c r="S355" s="149">
        <v>25568.9</v>
      </c>
      <c r="T355" s="149">
        <v>27395.25</v>
      </c>
      <c r="U355" s="149">
        <v>29221.599999999999</v>
      </c>
      <c r="V355" s="149">
        <v>31047.949999999997</v>
      </c>
      <c r="W355" s="149">
        <v>32874.300000000003</v>
      </c>
      <c r="X355" s="149">
        <v>34700.649999999994</v>
      </c>
      <c r="Y355" s="149">
        <v>36527</v>
      </c>
      <c r="Z355" s="149">
        <v>38353.35</v>
      </c>
      <c r="AA355" s="149">
        <v>40179.699999999997</v>
      </c>
      <c r="AB355" s="149">
        <v>42006.05</v>
      </c>
      <c r="AC355" s="149">
        <v>43832.399999999994</v>
      </c>
      <c r="AD355" s="149">
        <v>45658.75</v>
      </c>
      <c r="AE355" s="149">
        <v>47485.1</v>
      </c>
      <c r="AF355" s="149">
        <v>49311.45</v>
      </c>
      <c r="AG355" s="149">
        <v>51137.799999999996</v>
      </c>
      <c r="AH355" s="149">
        <v>52964.15</v>
      </c>
      <c r="AI355" s="149">
        <v>54790.5</v>
      </c>
      <c r="AJ355" s="149">
        <v>56616.85</v>
      </c>
      <c r="AK355" s="149">
        <v>58443.199999999997</v>
      </c>
      <c r="AL355" s="149">
        <v>60269.549999999996</v>
      </c>
      <c r="AM355" s="149">
        <v>62095.899999999994</v>
      </c>
      <c r="AN355" s="149">
        <v>63922.25</v>
      </c>
      <c r="AO355" s="149">
        <v>65748.600000000006</v>
      </c>
      <c r="AP355" s="149">
        <v>67574.95</v>
      </c>
      <c r="AQ355" s="149">
        <v>69401.299999999988</v>
      </c>
      <c r="AR355" s="149">
        <v>71227.649999999994</v>
      </c>
      <c r="AS355" s="149">
        <v>73054</v>
      </c>
      <c r="AT355" s="149">
        <v>74880.350000000006</v>
      </c>
      <c r="AU355" s="149">
        <v>76706.7</v>
      </c>
      <c r="AV355" s="149">
        <v>78533.049999999988</v>
      </c>
      <c r="AW355" s="149">
        <v>80359.399999999994</v>
      </c>
    </row>
    <row r="356" spans="1:49">
      <c r="A356" s="105" t="s">
        <v>1233</v>
      </c>
      <c r="B356" s="106" t="s">
        <v>1234</v>
      </c>
      <c r="C356" s="139">
        <v>36012</v>
      </c>
      <c r="D356" s="140">
        <v>1800.6</v>
      </c>
      <c r="E356" s="131">
        <v>20</v>
      </c>
      <c r="F356" s="130">
        <v>16</v>
      </c>
      <c r="G356" s="130">
        <v>24</v>
      </c>
      <c r="H356" s="150">
        <v>900.3</v>
      </c>
      <c r="I356" s="151">
        <v>1200.4000000000001</v>
      </c>
      <c r="J356" s="149">
        <v>1800.6</v>
      </c>
      <c r="K356" s="149">
        <v>3601.2</v>
      </c>
      <c r="L356" s="149">
        <v>5401.7999999999993</v>
      </c>
      <c r="M356" s="149">
        <v>7202.4</v>
      </c>
      <c r="N356" s="149">
        <v>9003</v>
      </c>
      <c r="O356" s="149">
        <v>10803.599999999999</v>
      </c>
      <c r="P356" s="149">
        <v>12604.199999999999</v>
      </c>
      <c r="Q356" s="149">
        <v>14404.8</v>
      </c>
      <c r="R356" s="149">
        <v>16205.4</v>
      </c>
      <c r="S356" s="149">
        <v>18006</v>
      </c>
      <c r="T356" s="149">
        <v>19806.599999999999</v>
      </c>
      <c r="U356" s="149">
        <v>21607.199999999997</v>
      </c>
      <c r="V356" s="149">
        <v>23407.8</v>
      </c>
      <c r="W356" s="149">
        <v>25208.399999999998</v>
      </c>
      <c r="X356" s="149">
        <v>27009</v>
      </c>
      <c r="Y356" s="149">
        <v>36012</v>
      </c>
      <c r="Z356" s="149">
        <v>36012</v>
      </c>
      <c r="AA356" s="149">
        <v>36012</v>
      </c>
      <c r="AB356" s="149">
        <v>36012</v>
      </c>
      <c r="AC356" s="149">
        <v>36012</v>
      </c>
      <c r="AD356" s="149">
        <v>36012</v>
      </c>
      <c r="AE356" s="149">
        <v>36012</v>
      </c>
      <c r="AF356" s="149">
        <v>36012</v>
      </c>
      <c r="AG356" s="149">
        <v>36012</v>
      </c>
      <c r="AH356" s="149">
        <v>36912.300000000003</v>
      </c>
      <c r="AI356" s="149">
        <v>37812.6</v>
      </c>
      <c r="AJ356" s="149">
        <v>38712.9</v>
      </c>
      <c r="AK356" s="149">
        <v>39613.199999999997</v>
      </c>
      <c r="AL356" s="149">
        <v>40513.5</v>
      </c>
      <c r="AM356" s="149">
        <v>41413.800000000003</v>
      </c>
      <c r="AN356" s="149">
        <v>42314.1</v>
      </c>
      <c r="AO356" s="149">
        <v>43214.400000000001</v>
      </c>
      <c r="AP356" s="149">
        <v>44114.7</v>
      </c>
      <c r="AQ356" s="149">
        <v>45015</v>
      </c>
      <c r="AR356" s="149">
        <v>45915.3</v>
      </c>
      <c r="AS356" s="149">
        <v>46815.6</v>
      </c>
      <c r="AT356" s="149">
        <v>47715.9</v>
      </c>
      <c r="AU356" s="149">
        <v>48616.2</v>
      </c>
      <c r="AV356" s="149">
        <v>49516.5</v>
      </c>
      <c r="AW356" s="149">
        <v>50416.800000000003</v>
      </c>
    </row>
    <row r="357" spans="1:49">
      <c r="A357" s="105" t="s">
        <v>1235</v>
      </c>
      <c r="B357" s="106" t="s">
        <v>1236</v>
      </c>
      <c r="C357" s="139">
        <v>37551.800000000003</v>
      </c>
      <c r="D357" s="140">
        <v>1706.9</v>
      </c>
      <c r="E357" s="131">
        <v>22</v>
      </c>
      <c r="F357" s="130">
        <v>18</v>
      </c>
      <c r="G357" s="130">
        <v>27</v>
      </c>
      <c r="H357" s="150">
        <v>853.45</v>
      </c>
      <c r="I357" s="151">
        <v>1137.9000000000001</v>
      </c>
      <c r="J357" s="149">
        <v>1706.9</v>
      </c>
      <c r="K357" s="149">
        <v>3413.8</v>
      </c>
      <c r="L357" s="149">
        <v>5120.7000000000007</v>
      </c>
      <c r="M357" s="149">
        <v>6827.6</v>
      </c>
      <c r="N357" s="149">
        <v>8534.5</v>
      </c>
      <c r="O357" s="149">
        <v>10241.400000000001</v>
      </c>
      <c r="P357" s="149">
        <v>11948.300000000001</v>
      </c>
      <c r="Q357" s="149">
        <v>13655.2</v>
      </c>
      <c r="R357" s="149">
        <v>15362.1</v>
      </c>
      <c r="S357" s="149">
        <v>17069</v>
      </c>
      <c r="T357" s="149">
        <v>18775.900000000001</v>
      </c>
      <c r="U357" s="149">
        <v>20482.800000000003</v>
      </c>
      <c r="V357" s="149">
        <v>22189.7</v>
      </c>
      <c r="W357" s="149">
        <v>23896.600000000002</v>
      </c>
      <c r="X357" s="149">
        <v>25603.5</v>
      </c>
      <c r="Y357" s="149">
        <v>27310.400000000001</v>
      </c>
      <c r="Z357" s="149">
        <v>29017.300000000003</v>
      </c>
      <c r="AA357" s="149">
        <v>37551.800000000003</v>
      </c>
      <c r="AB357" s="149">
        <v>37551.800000000003</v>
      </c>
      <c r="AC357" s="149">
        <v>37551.800000000003</v>
      </c>
      <c r="AD357" s="149">
        <v>37551.800000000003</v>
      </c>
      <c r="AE357" s="149">
        <v>37551.800000000003</v>
      </c>
      <c r="AF357" s="149">
        <v>37551.800000000003</v>
      </c>
      <c r="AG357" s="149">
        <v>37551.800000000003</v>
      </c>
      <c r="AH357" s="149">
        <v>37551.800000000003</v>
      </c>
      <c r="AI357" s="149">
        <v>37551.800000000003</v>
      </c>
      <c r="AJ357" s="149">
        <v>37551.800000000003</v>
      </c>
      <c r="AK357" s="149">
        <v>38405.25</v>
      </c>
      <c r="AL357" s="149">
        <v>39258.700000000004</v>
      </c>
      <c r="AM357" s="149">
        <v>40112.15</v>
      </c>
      <c r="AN357" s="149">
        <v>40965.600000000006</v>
      </c>
      <c r="AO357" s="149">
        <v>41819.050000000003</v>
      </c>
      <c r="AP357" s="149">
        <v>42672.5</v>
      </c>
      <c r="AQ357" s="149">
        <v>43525.950000000004</v>
      </c>
      <c r="AR357" s="149">
        <v>44379.4</v>
      </c>
      <c r="AS357" s="149">
        <v>45232.850000000006</v>
      </c>
      <c r="AT357" s="149">
        <v>46086.3</v>
      </c>
      <c r="AU357" s="149">
        <v>46939.75</v>
      </c>
      <c r="AV357" s="149">
        <v>47793.200000000004</v>
      </c>
      <c r="AW357" s="149">
        <v>48646.65</v>
      </c>
    </row>
    <row r="358" spans="1:49">
      <c r="A358" s="105" t="s">
        <v>1237</v>
      </c>
      <c r="B358" s="106" t="s">
        <v>1238</v>
      </c>
      <c r="C358" s="139">
        <v>28597.8</v>
      </c>
      <c r="D358" s="140">
        <v>2042.7</v>
      </c>
      <c r="E358" s="131">
        <v>14</v>
      </c>
      <c r="F358" s="130">
        <v>12</v>
      </c>
      <c r="G358" s="130">
        <v>17</v>
      </c>
      <c r="H358" s="150">
        <v>1021.35</v>
      </c>
      <c r="I358" s="151">
        <v>1361.8</v>
      </c>
      <c r="J358" s="149">
        <v>2042.7</v>
      </c>
      <c r="K358" s="149">
        <v>4085.4</v>
      </c>
      <c r="L358" s="149">
        <v>6128.1</v>
      </c>
      <c r="M358" s="149">
        <v>8170.8</v>
      </c>
      <c r="N358" s="149">
        <v>10213.5</v>
      </c>
      <c r="O358" s="149">
        <v>12256.2</v>
      </c>
      <c r="P358" s="149">
        <v>14298.9</v>
      </c>
      <c r="Q358" s="149">
        <v>16341.6</v>
      </c>
      <c r="R358" s="149">
        <v>18384.3</v>
      </c>
      <c r="S358" s="149">
        <v>20427</v>
      </c>
      <c r="T358" s="149">
        <v>22469.7</v>
      </c>
      <c r="U358" s="149">
        <v>28597.8</v>
      </c>
      <c r="V358" s="149">
        <v>28597.8</v>
      </c>
      <c r="W358" s="149">
        <v>28597.8</v>
      </c>
      <c r="X358" s="149">
        <v>28597.8</v>
      </c>
      <c r="Y358" s="149">
        <v>28597.8</v>
      </c>
      <c r="Z358" s="149">
        <v>28597.8</v>
      </c>
      <c r="AA358" s="149">
        <v>29619.149999999998</v>
      </c>
      <c r="AB358" s="149">
        <v>30640.5</v>
      </c>
      <c r="AC358" s="149">
        <v>31661.85</v>
      </c>
      <c r="AD358" s="149">
        <v>32683.200000000001</v>
      </c>
      <c r="AE358" s="149">
        <v>33704.550000000003</v>
      </c>
      <c r="AF358" s="149">
        <v>34725.9</v>
      </c>
      <c r="AG358" s="149">
        <v>35747.25</v>
      </c>
      <c r="AH358" s="149">
        <v>36768.6</v>
      </c>
      <c r="AI358" s="149">
        <v>37789.949999999997</v>
      </c>
      <c r="AJ358" s="149">
        <v>38811.300000000003</v>
      </c>
      <c r="AK358" s="149">
        <v>39832.65</v>
      </c>
      <c r="AL358" s="149">
        <v>40854</v>
      </c>
      <c r="AM358" s="149">
        <v>41875.35</v>
      </c>
      <c r="AN358" s="149">
        <v>42896.7</v>
      </c>
      <c r="AO358" s="149">
        <v>43918.05</v>
      </c>
      <c r="AP358" s="149">
        <v>44939.4</v>
      </c>
      <c r="AQ358" s="149">
        <v>45960.75</v>
      </c>
      <c r="AR358" s="149">
        <v>46982.1</v>
      </c>
      <c r="AS358" s="149">
        <v>48003.45</v>
      </c>
      <c r="AT358" s="149">
        <v>49024.800000000003</v>
      </c>
      <c r="AU358" s="149">
        <v>50046.15</v>
      </c>
      <c r="AV358" s="149">
        <v>51067.5</v>
      </c>
      <c r="AW358" s="149">
        <v>52088.85</v>
      </c>
    </row>
    <row r="359" spans="1:49">
      <c r="A359" s="105" t="s">
        <v>1239</v>
      </c>
      <c r="B359" s="106" t="s">
        <v>1240</v>
      </c>
      <c r="C359" s="139">
        <v>26049.599999999999</v>
      </c>
      <c r="D359" s="140">
        <v>1628.1</v>
      </c>
      <c r="E359" s="131">
        <v>16</v>
      </c>
      <c r="F359" s="130">
        <v>13</v>
      </c>
      <c r="G359" s="130">
        <v>20</v>
      </c>
      <c r="H359" s="150">
        <v>814.05</v>
      </c>
      <c r="I359" s="151">
        <v>1085.4000000000001</v>
      </c>
      <c r="J359" s="149">
        <v>1628.1</v>
      </c>
      <c r="K359" s="149">
        <v>3256.2</v>
      </c>
      <c r="L359" s="149">
        <v>4884.2999999999993</v>
      </c>
      <c r="M359" s="149">
        <v>6512.4</v>
      </c>
      <c r="N359" s="149">
        <v>8140.5</v>
      </c>
      <c r="O359" s="149">
        <v>9768.5999999999985</v>
      </c>
      <c r="P359" s="149">
        <v>11396.699999999999</v>
      </c>
      <c r="Q359" s="149">
        <v>13024.8</v>
      </c>
      <c r="R359" s="149">
        <v>14652.9</v>
      </c>
      <c r="S359" s="149">
        <v>16281</v>
      </c>
      <c r="T359" s="149">
        <v>17909.099999999999</v>
      </c>
      <c r="U359" s="149">
        <v>19537.199999999997</v>
      </c>
      <c r="V359" s="149">
        <v>26049.599999999999</v>
      </c>
      <c r="W359" s="149">
        <v>26049.599999999999</v>
      </c>
      <c r="X359" s="149">
        <v>26049.599999999999</v>
      </c>
      <c r="Y359" s="149">
        <v>26049.599999999999</v>
      </c>
      <c r="Z359" s="149">
        <v>26049.599999999999</v>
      </c>
      <c r="AA359" s="149">
        <v>26049.599999999999</v>
      </c>
      <c r="AB359" s="149">
        <v>26049.599999999999</v>
      </c>
      <c r="AC359" s="149">
        <v>26049.599999999999</v>
      </c>
      <c r="AD359" s="149">
        <v>26863.649999999998</v>
      </c>
      <c r="AE359" s="149">
        <v>27677.699999999997</v>
      </c>
      <c r="AF359" s="149">
        <v>28491.75</v>
      </c>
      <c r="AG359" s="149">
        <v>29305.8</v>
      </c>
      <c r="AH359" s="149">
        <v>30119.85</v>
      </c>
      <c r="AI359" s="149">
        <v>30933.899999999998</v>
      </c>
      <c r="AJ359" s="149">
        <v>31747.949999999997</v>
      </c>
      <c r="AK359" s="149">
        <v>32562</v>
      </c>
      <c r="AL359" s="149">
        <v>33376.049999999996</v>
      </c>
      <c r="AM359" s="149">
        <v>34190.1</v>
      </c>
      <c r="AN359" s="149">
        <v>35004.149999999994</v>
      </c>
      <c r="AO359" s="149">
        <v>35818.199999999997</v>
      </c>
      <c r="AP359" s="149">
        <v>36632.25</v>
      </c>
      <c r="AQ359" s="149">
        <v>37446.299999999996</v>
      </c>
      <c r="AR359" s="149">
        <v>38260.35</v>
      </c>
      <c r="AS359" s="149">
        <v>39074.399999999994</v>
      </c>
      <c r="AT359" s="149">
        <v>39888.449999999997</v>
      </c>
      <c r="AU359" s="149">
        <v>40702.5</v>
      </c>
      <c r="AV359" s="149">
        <v>41516.549999999996</v>
      </c>
      <c r="AW359" s="149">
        <v>42330.6</v>
      </c>
    </row>
    <row r="360" spans="1:49">
      <c r="A360" s="105" t="s">
        <v>1241</v>
      </c>
      <c r="B360" s="106" t="s">
        <v>1242</v>
      </c>
      <c r="C360" s="139">
        <v>38012</v>
      </c>
      <c r="D360" s="140">
        <v>1900.6</v>
      </c>
      <c r="E360" s="131">
        <v>20</v>
      </c>
      <c r="F360" s="130">
        <v>16</v>
      </c>
      <c r="G360" s="130">
        <v>24</v>
      </c>
      <c r="H360" s="150">
        <v>950.3</v>
      </c>
      <c r="I360" s="151">
        <v>1267.0999999999999</v>
      </c>
      <c r="J360" s="149">
        <v>1900.6</v>
      </c>
      <c r="K360" s="149">
        <v>3801.2</v>
      </c>
      <c r="L360" s="149">
        <v>5701.7999999999993</v>
      </c>
      <c r="M360" s="149">
        <v>7602.4</v>
      </c>
      <c r="N360" s="149">
        <v>9503</v>
      </c>
      <c r="O360" s="149">
        <v>11403.599999999999</v>
      </c>
      <c r="P360" s="149">
        <v>13304.199999999999</v>
      </c>
      <c r="Q360" s="149">
        <v>15204.8</v>
      </c>
      <c r="R360" s="149">
        <v>17105.399999999998</v>
      </c>
      <c r="S360" s="149">
        <v>19006</v>
      </c>
      <c r="T360" s="149">
        <v>20906.599999999999</v>
      </c>
      <c r="U360" s="149">
        <v>22807.199999999997</v>
      </c>
      <c r="V360" s="149">
        <v>24707.8</v>
      </c>
      <c r="W360" s="149">
        <v>26608.399999999998</v>
      </c>
      <c r="X360" s="149">
        <v>28509</v>
      </c>
      <c r="Y360" s="149">
        <v>38012</v>
      </c>
      <c r="Z360" s="149">
        <v>38012</v>
      </c>
      <c r="AA360" s="149">
        <v>38012</v>
      </c>
      <c r="AB360" s="149">
        <v>38012</v>
      </c>
      <c r="AC360" s="149">
        <v>38012</v>
      </c>
      <c r="AD360" s="149">
        <v>38012</v>
      </c>
      <c r="AE360" s="149">
        <v>38012</v>
      </c>
      <c r="AF360" s="149">
        <v>38012</v>
      </c>
      <c r="AG360" s="149">
        <v>38012</v>
      </c>
      <c r="AH360" s="149">
        <v>38962.300000000003</v>
      </c>
      <c r="AI360" s="149">
        <v>39912.6</v>
      </c>
      <c r="AJ360" s="149">
        <v>40862.9</v>
      </c>
      <c r="AK360" s="149">
        <v>41813.199999999997</v>
      </c>
      <c r="AL360" s="149">
        <v>42763.5</v>
      </c>
      <c r="AM360" s="149">
        <v>43713.8</v>
      </c>
      <c r="AN360" s="149">
        <v>44664.1</v>
      </c>
      <c r="AO360" s="149">
        <v>45614.400000000001</v>
      </c>
      <c r="AP360" s="149">
        <v>46564.7</v>
      </c>
      <c r="AQ360" s="149">
        <v>47515</v>
      </c>
      <c r="AR360" s="149">
        <v>48465.3</v>
      </c>
      <c r="AS360" s="149">
        <v>49415.6</v>
      </c>
      <c r="AT360" s="149">
        <v>50365.9</v>
      </c>
      <c r="AU360" s="149">
        <v>51316.2</v>
      </c>
      <c r="AV360" s="149">
        <v>52266.5</v>
      </c>
      <c r="AW360" s="149">
        <v>53216.800000000003</v>
      </c>
    </row>
    <row r="361" spans="1:49">
      <c r="A361" s="105" t="s">
        <v>1243</v>
      </c>
      <c r="B361" s="106" t="s">
        <v>1244</v>
      </c>
      <c r="C361" s="139">
        <v>32385</v>
      </c>
      <c r="D361" s="140">
        <v>2159</v>
      </c>
      <c r="E361" s="131">
        <v>15</v>
      </c>
      <c r="F361" s="130">
        <v>12</v>
      </c>
      <c r="G361" s="130">
        <v>18</v>
      </c>
      <c r="H361" s="150">
        <v>1079.5</v>
      </c>
      <c r="I361" s="151">
        <v>1439.3</v>
      </c>
      <c r="J361" s="149">
        <v>2159</v>
      </c>
      <c r="K361" s="149">
        <v>4318</v>
      </c>
      <c r="L361" s="149">
        <v>6477</v>
      </c>
      <c r="M361" s="149">
        <v>8636</v>
      </c>
      <c r="N361" s="149">
        <v>10795</v>
      </c>
      <c r="O361" s="149">
        <v>12954</v>
      </c>
      <c r="P361" s="149">
        <v>15113</v>
      </c>
      <c r="Q361" s="149">
        <v>17272</v>
      </c>
      <c r="R361" s="149">
        <v>19431</v>
      </c>
      <c r="S361" s="149">
        <v>21590</v>
      </c>
      <c r="T361" s="149">
        <v>23749</v>
      </c>
      <c r="U361" s="149">
        <v>32385</v>
      </c>
      <c r="V361" s="149">
        <v>32385</v>
      </c>
      <c r="W361" s="149">
        <v>32385</v>
      </c>
      <c r="X361" s="149">
        <v>32385</v>
      </c>
      <c r="Y361" s="149">
        <v>32385</v>
      </c>
      <c r="Z361" s="149">
        <v>32385</v>
      </c>
      <c r="AA361" s="149">
        <v>32385</v>
      </c>
      <c r="AB361" s="149">
        <v>33464.5</v>
      </c>
      <c r="AC361" s="149">
        <v>34544</v>
      </c>
      <c r="AD361" s="149">
        <v>35623.5</v>
      </c>
      <c r="AE361" s="149">
        <v>36703</v>
      </c>
      <c r="AF361" s="149">
        <v>37782.5</v>
      </c>
      <c r="AG361" s="149">
        <v>38862</v>
      </c>
      <c r="AH361" s="149">
        <v>39941.5</v>
      </c>
      <c r="AI361" s="149">
        <v>41021</v>
      </c>
      <c r="AJ361" s="149">
        <v>42100.5</v>
      </c>
      <c r="AK361" s="149">
        <v>43180</v>
      </c>
      <c r="AL361" s="149">
        <v>44259.5</v>
      </c>
      <c r="AM361" s="149">
        <v>45339</v>
      </c>
      <c r="AN361" s="149">
        <v>46418.5</v>
      </c>
      <c r="AO361" s="149">
        <v>47498</v>
      </c>
      <c r="AP361" s="149">
        <v>48577.5</v>
      </c>
      <c r="AQ361" s="149">
        <v>49657</v>
      </c>
      <c r="AR361" s="149">
        <v>50736.5</v>
      </c>
      <c r="AS361" s="149">
        <v>51816</v>
      </c>
      <c r="AT361" s="149">
        <v>52895.5</v>
      </c>
      <c r="AU361" s="149">
        <v>53975</v>
      </c>
      <c r="AV361" s="149">
        <v>55054.5</v>
      </c>
      <c r="AW361" s="149">
        <v>56134</v>
      </c>
    </row>
    <row r="362" spans="1:49">
      <c r="A362" s="105" t="s">
        <v>1245</v>
      </c>
      <c r="B362" s="106" t="s">
        <v>1246</v>
      </c>
      <c r="C362" s="139">
        <v>44436</v>
      </c>
      <c r="D362" s="140">
        <v>2221.8000000000002</v>
      </c>
      <c r="E362" s="131">
        <v>20</v>
      </c>
      <c r="F362" s="130">
        <v>16</v>
      </c>
      <c r="G362" s="130">
        <v>24</v>
      </c>
      <c r="H362" s="150">
        <v>1110.9000000000001</v>
      </c>
      <c r="I362" s="151">
        <v>1481.2</v>
      </c>
      <c r="J362" s="149">
        <v>2221.8000000000002</v>
      </c>
      <c r="K362" s="149">
        <v>4443.6000000000004</v>
      </c>
      <c r="L362" s="149">
        <v>6665.4000000000005</v>
      </c>
      <c r="M362" s="149">
        <v>8887.2000000000007</v>
      </c>
      <c r="N362" s="149">
        <v>11109</v>
      </c>
      <c r="O362" s="149">
        <v>13330.800000000001</v>
      </c>
      <c r="P362" s="149">
        <v>15552.600000000002</v>
      </c>
      <c r="Q362" s="149">
        <v>17774.400000000001</v>
      </c>
      <c r="R362" s="149">
        <v>19996.2</v>
      </c>
      <c r="S362" s="149">
        <v>22218</v>
      </c>
      <c r="T362" s="149">
        <v>24439.800000000003</v>
      </c>
      <c r="U362" s="149">
        <v>26661.600000000002</v>
      </c>
      <c r="V362" s="149">
        <v>28883.4</v>
      </c>
      <c r="W362" s="149">
        <v>31105.200000000004</v>
      </c>
      <c r="X362" s="149">
        <v>33327</v>
      </c>
      <c r="Y362" s="149">
        <v>44436</v>
      </c>
      <c r="Z362" s="149">
        <v>44436</v>
      </c>
      <c r="AA362" s="149">
        <v>44436</v>
      </c>
      <c r="AB362" s="149">
        <v>44436</v>
      </c>
      <c r="AC362" s="149">
        <v>44436</v>
      </c>
      <c r="AD362" s="149">
        <v>44436</v>
      </c>
      <c r="AE362" s="149">
        <v>44436</v>
      </c>
      <c r="AF362" s="149">
        <v>44436</v>
      </c>
      <c r="AG362" s="149">
        <v>44436</v>
      </c>
      <c r="AH362" s="149">
        <v>45546.9</v>
      </c>
      <c r="AI362" s="149">
        <v>46657.8</v>
      </c>
      <c r="AJ362" s="149">
        <v>47768.7</v>
      </c>
      <c r="AK362" s="149">
        <v>48879.6</v>
      </c>
      <c r="AL362" s="149">
        <v>49990.5</v>
      </c>
      <c r="AM362" s="149">
        <v>51101.4</v>
      </c>
      <c r="AN362" s="149">
        <v>52212.3</v>
      </c>
      <c r="AO362" s="149">
        <v>53323.199999999997</v>
      </c>
      <c r="AP362" s="149">
        <v>54434.1</v>
      </c>
      <c r="AQ362" s="149">
        <v>55545</v>
      </c>
      <c r="AR362" s="149">
        <v>56655.9</v>
      </c>
      <c r="AS362" s="149">
        <v>57766.8</v>
      </c>
      <c r="AT362" s="149">
        <v>58877.7</v>
      </c>
      <c r="AU362" s="149">
        <v>59988.600000000006</v>
      </c>
      <c r="AV362" s="149">
        <v>61099.5</v>
      </c>
      <c r="AW362" s="149">
        <v>62210.400000000001</v>
      </c>
    </row>
    <row r="363" spans="1:49">
      <c r="A363" s="105" t="s">
        <v>1247</v>
      </c>
      <c r="B363" s="106" t="s">
        <v>1248</v>
      </c>
      <c r="C363" s="139">
        <v>26635.199999999997</v>
      </c>
      <c r="D363" s="140">
        <v>2219.6</v>
      </c>
      <c r="E363" s="131">
        <v>12</v>
      </c>
      <c r="F363" s="130">
        <v>10</v>
      </c>
      <c r="G363" s="130">
        <v>15</v>
      </c>
      <c r="H363" s="150">
        <v>1109.8</v>
      </c>
      <c r="I363" s="151">
        <v>1479.7</v>
      </c>
      <c r="J363" s="149">
        <v>2219.6</v>
      </c>
      <c r="K363" s="149">
        <v>4439.2</v>
      </c>
      <c r="L363" s="149">
        <v>6658.7999999999993</v>
      </c>
      <c r="M363" s="149">
        <v>8878.4</v>
      </c>
      <c r="N363" s="149">
        <v>11098</v>
      </c>
      <c r="O363" s="149">
        <v>13317.599999999999</v>
      </c>
      <c r="P363" s="149">
        <v>15537.199999999999</v>
      </c>
      <c r="Q363" s="149">
        <v>17756.8</v>
      </c>
      <c r="R363" s="149">
        <v>19976.399999999998</v>
      </c>
      <c r="S363" s="149">
        <v>26635.199999999997</v>
      </c>
      <c r="T363" s="149">
        <v>26635.199999999997</v>
      </c>
      <c r="U363" s="149">
        <v>26635.199999999997</v>
      </c>
      <c r="V363" s="149">
        <v>26635.199999999997</v>
      </c>
      <c r="W363" s="149">
        <v>26635.199999999997</v>
      </c>
      <c r="X363" s="149">
        <v>26635.199999999997</v>
      </c>
      <c r="Y363" s="149">
        <v>27744.999999999996</v>
      </c>
      <c r="Z363" s="149">
        <v>28854.799999999996</v>
      </c>
      <c r="AA363" s="149">
        <v>29964.6</v>
      </c>
      <c r="AB363" s="149">
        <v>31074.399999999998</v>
      </c>
      <c r="AC363" s="149">
        <v>32184.199999999997</v>
      </c>
      <c r="AD363" s="149">
        <v>33294</v>
      </c>
      <c r="AE363" s="149">
        <v>34403.799999999996</v>
      </c>
      <c r="AF363" s="149">
        <v>35513.599999999999</v>
      </c>
      <c r="AG363" s="149">
        <v>36623.399999999994</v>
      </c>
      <c r="AH363" s="149">
        <v>37733.199999999997</v>
      </c>
      <c r="AI363" s="149">
        <v>38843</v>
      </c>
      <c r="AJ363" s="149">
        <v>39952.799999999996</v>
      </c>
      <c r="AK363" s="149">
        <v>41062.6</v>
      </c>
      <c r="AL363" s="149">
        <v>42172.399999999994</v>
      </c>
      <c r="AM363" s="149">
        <v>43282.2</v>
      </c>
      <c r="AN363" s="149">
        <v>44392</v>
      </c>
      <c r="AO363" s="149">
        <v>45501.799999999996</v>
      </c>
      <c r="AP363" s="149">
        <v>46611.599999999991</v>
      </c>
      <c r="AQ363" s="149">
        <v>47721.399999999994</v>
      </c>
      <c r="AR363" s="149">
        <v>48831.199999999997</v>
      </c>
      <c r="AS363" s="149">
        <v>49941</v>
      </c>
      <c r="AT363" s="149">
        <v>51050.799999999996</v>
      </c>
      <c r="AU363" s="149">
        <v>52160.599999999991</v>
      </c>
      <c r="AV363" s="149">
        <v>53270.399999999994</v>
      </c>
      <c r="AW363" s="149">
        <v>54380.2</v>
      </c>
    </row>
    <row r="364" spans="1:49">
      <c r="A364" s="105" t="s">
        <v>1249</v>
      </c>
      <c r="B364" s="106" t="s">
        <v>1250</v>
      </c>
      <c r="C364" s="139">
        <v>43253.5</v>
      </c>
      <c r="D364" s="140">
        <v>2276.5</v>
      </c>
      <c r="E364" s="131">
        <v>19</v>
      </c>
      <c r="F364" s="130">
        <v>16</v>
      </c>
      <c r="G364" s="130">
        <v>23</v>
      </c>
      <c r="H364" s="150">
        <v>1138.25</v>
      </c>
      <c r="I364" s="151">
        <v>1517.7</v>
      </c>
      <c r="J364" s="149">
        <v>2276.5</v>
      </c>
      <c r="K364" s="149">
        <v>4553</v>
      </c>
      <c r="L364" s="149">
        <v>6829.5</v>
      </c>
      <c r="M364" s="149">
        <v>9106</v>
      </c>
      <c r="N364" s="149">
        <v>11382.5</v>
      </c>
      <c r="O364" s="149">
        <v>13659</v>
      </c>
      <c r="P364" s="149">
        <v>15935.5</v>
      </c>
      <c r="Q364" s="149">
        <v>18212</v>
      </c>
      <c r="R364" s="149">
        <v>20488.5</v>
      </c>
      <c r="S364" s="149">
        <v>22765</v>
      </c>
      <c r="T364" s="149">
        <v>25041.5</v>
      </c>
      <c r="U364" s="149">
        <v>27318</v>
      </c>
      <c r="V364" s="149">
        <v>29594.5</v>
      </c>
      <c r="W364" s="149">
        <v>31871</v>
      </c>
      <c r="X364" s="149">
        <v>34147.5</v>
      </c>
      <c r="Y364" s="149">
        <v>43253.5</v>
      </c>
      <c r="Z364" s="149">
        <v>43253.5</v>
      </c>
      <c r="AA364" s="149">
        <v>43253.5</v>
      </c>
      <c r="AB364" s="149">
        <v>43253.5</v>
      </c>
      <c r="AC364" s="149">
        <v>43253.5</v>
      </c>
      <c r="AD364" s="149">
        <v>43253.5</v>
      </c>
      <c r="AE364" s="149">
        <v>43253.5</v>
      </c>
      <c r="AF364" s="149">
        <v>43253.5</v>
      </c>
      <c r="AG364" s="149">
        <v>44391.75</v>
      </c>
      <c r="AH364" s="149">
        <v>45530</v>
      </c>
      <c r="AI364" s="149">
        <v>46668.25</v>
      </c>
      <c r="AJ364" s="149">
        <v>47806.5</v>
      </c>
      <c r="AK364" s="149">
        <v>48944.75</v>
      </c>
      <c r="AL364" s="149">
        <v>50083</v>
      </c>
      <c r="AM364" s="149">
        <v>51221.25</v>
      </c>
      <c r="AN364" s="149">
        <v>52359.5</v>
      </c>
      <c r="AO364" s="149">
        <v>53497.75</v>
      </c>
      <c r="AP364" s="149">
        <v>54636</v>
      </c>
      <c r="AQ364" s="149">
        <v>55774.25</v>
      </c>
      <c r="AR364" s="149">
        <v>56912.5</v>
      </c>
      <c r="AS364" s="149">
        <v>58050.75</v>
      </c>
      <c r="AT364" s="149">
        <v>59189</v>
      </c>
      <c r="AU364" s="149">
        <v>60327.25</v>
      </c>
      <c r="AV364" s="149">
        <v>61465.5</v>
      </c>
      <c r="AW364" s="149">
        <v>62603.75</v>
      </c>
    </row>
    <row r="365" spans="1:49" ht="24">
      <c r="A365" s="105" t="s">
        <v>1251</v>
      </c>
      <c r="B365" s="106" t="s">
        <v>1252</v>
      </c>
      <c r="C365" s="139">
        <v>61106.400000000001</v>
      </c>
      <c r="D365" s="140">
        <v>1697.4</v>
      </c>
      <c r="E365" s="131">
        <v>36</v>
      </c>
      <c r="F365" s="130">
        <v>29</v>
      </c>
      <c r="G365" s="130">
        <v>44</v>
      </c>
      <c r="H365" s="150">
        <v>848.7</v>
      </c>
      <c r="I365" s="151">
        <v>1131.5999999999999</v>
      </c>
      <c r="J365" s="149">
        <v>1697.4</v>
      </c>
      <c r="K365" s="149">
        <v>3394.8</v>
      </c>
      <c r="L365" s="149">
        <v>5092.2000000000007</v>
      </c>
      <c r="M365" s="149">
        <v>6789.6</v>
      </c>
      <c r="N365" s="149">
        <v>8487</v>
      </c>
      <c r="O365" s="149">
        <v>10184.400000000001</v>
      </c>
      <c r="P365" s="149">
        <v>11881.800000000001</v>
      </c>
      <c r="Q365" s="149">
        <v>13579.2</v>
      </c>
      <c r="R365" s="149">
        <v>15276.6</v>
      </c>
      <c r="S365" s="149">
        <v>16974</v>
      </c>
      <c r="T365" s="149">
        <v>18671.400000000001</v>
      </c>
      <c r="U365" s="149">
        <v>20368.800000000003</v>
      </c>
      <c r="V365" s="149">
        <v>22066.2</v>
      </c>
      <c r="W365" s="149">
        <v>23763.600000000002</v>
      </c>
      <c r="X365" s="149">
        <v>25461</v>
      </c>
      <c r="Y365" s="149">
        <v>27158.400000000001</v>
      </c>
      <c r="Z365" s="149">
        <v>28855.800000000003</v>
      </c>
      <c r="AA365" s="149">
        <v>30553.200000000001</v>
      </c>
      <c r="AB365" s="149">
        <v>32250.600000000002</v>
      </c>
      <c r="AC365" s="149">
        <v>33948</v>
      </c>
      <c r="AD365" s="149">
        <v>35645.4</v>
      </c>
      <c r="AE365" s="149">
        <v>37342.800000000003</v>
      </c>
      <c r="AF365" s="149">
        <v>39040.200000000004</v>
      </c>
      <c r="AG365" s="149">
        <v>40737.600000000006</v>
      </c>
      <c r="AH365" s="149">
        <v>42435</v>
      </c>
      <c r="AI365" s="149">
        <v>44132.4</v>
      </c>
      <c r="AJ365" s="149">
        <v>45829.8</v>
      </c>
      <c r="AK365" s="149">
        <v>47527.200000000004</v>
      </c>
      <c r="AL365" s="149">
        <v>61106.400000000001</v>
      </c>
      <c r="AM365" s="149">
        <v>61106.400000000001</v>
      </c>
      <c r="AN365" s="149">
        <v>61106.400000000001</v>
      </c>
      <c r="AO365" s="149">
        <v>61106.400000000001</v>
      </c>
      <c r="AP365" s="149">
        <v>61106.400000000001</v>
      </c>
      <c r="AQ365" s="149">
        <v>61106.400000000001</v>
      </c>
      <c r="AR365" s="149">
        <v>61106.400000000001</v>
      </c>
      <c r="AS365" s="149">
        <v>61106.400000000001</v>
      </c>
      <c r="AT365" s="149">
        <v>61106.400000000001</v>
      </c>
      <c r="AU365" s="149">
        <v>61106.400000000001</v>
      </c>
      <c r="AV365" s="149">
        <v>61106.400000000001</v>
      </c>
      <c r="AW365" s="149">
        <v>61106.400000000001</v>
      </c>
    </row>
    <row r="366" spans="1:49">
      <c r="A366" s="105" t="s">
        <v>1253</v>
      </c>
      <c r="B366" s="106" t="s">
        <v>1254</v>
      </c>
      <c r="C366" s="139">
        <v>81780</v>
      </c>
      <c r="D366" s="140">
        <v>1635.6</v>
      </c>
      <c r="E366" s="131">
        <v>50</v>
      </c>
      <c r="F366" s="130">
        <v>40</v>
      </c>
      <c r="G366" s="130">
        <v>60</v>
      </c>
      <c r="H366" s="150">
        <v>817.8</v>
      </c>
      <c r="I366" s="151">
        <v>1090.4000000000001</v>
      </c>
      <c r="J366" s="149">
        <v>1635.6</v>
      </c>
      <c r="K366" s="149">
        <v>3271.2</v>
      </c>
      <c r="L366" s="149">
        <v>4906.7999999999993</v>
      </c>
      <c r="M366" s="149">
        <v>6542.4</v>
      </c>
      <c r="N366" s="149">
        <v>8178</v>
      </c>
      <c r="O366" s="149">
        <v>9813.5999999999985</v>
      </c>
      <c r="P366" s="149">
        <v>11449.199999999999</v>
      </c>
      <c r="Q366" s="149">
        <v>13084.8</v>
      </c>
      <c r="R366" s="149">
        <v>14720.4</v>
      </c>
      <c r="S366" s="149">
        <v>16356</v>
      </c>
      <c r="T366" s="149">
        <v>17991.599999999999</v>
      </c>
      <c r="U366" s="149">
        <v>19627.199999999997</v>
      </c>
      <c r="V366" s="149">
        <v>21262.799999999999</v>
      </c>
      <c r="W366" s="149">
        <v>22898.399999999998</v>
      </c>
      <c r="X366" s="149">
        <v>24534</v>
      </c>
      <c r="Y366" s="149">
        <v>26169.599999999999</v>
      </c>
      <c r="Z366" s="149">
        <v>27805.199999999997</v>
      </c>
      <c r="AA366" s="149">
        <v>29440.799999999999</v>
      </c>
      <c r="AB366" s="149">
        <v>31076.399999999998</v>
      </c>
      <c r="AC366" s="149">
        <v>32712</v>
      </c>
      <c r="AD366" s="149">
        <v>34347.599999999999</v>
      </c>
      <c r="AE366" s="149">
        <v>35983.199999999997</v>
      </c>
      <c r="AF366" s="149">
        <v>37618.799999999996</v>
      </c>
      <c r="AG366" s="149">
        <v>39254.399999999994</v>
      </c>
      <c r="AH366" s="149">
        <v>40890</v>
      </c>
      <c r="AI366" s="149">
        <v>42525.599999999999</v>
      </c>
      <c r="AJ366" s="149">
        <v>44161.2</v>
      </c>
      <c r="AK366" s="149">
        <v>45796.799999999996</v>
      </c>
      <c r="AL366" s="149">
        <v>47432.399999999994</v>
      </c>
      <c r="AM366" s="149">
        <v>49068</v>
      </c>
      <c r="AN366" s="149">
        <v>50703.6</v>
      </c>
      <c r="AO366" s="149">
        <v>52339.199999999997</v>
      </c>
      <c r="AP366" s="149">
        <v>53974.799999999996</v>
      </c>
      <c r="AQ366" s="149">
        <v>55610.399999999994</v>
      </c>
      <c r="AR366" s="149">
        <v>57246</v>
      </c>
      <c r="AS366" s="149">
        <v>58881.599999999999</v>
      </c>
      <c r="AT366" s="149">
        <v>60517.2</v>
      </c>
      <c r="AU366" s="149">
        <v>62152.799999999996</v>
      </c>
      <c r="AV366" s="149">
        <v>63788.399999999994</v>
      </c>
      <c r="AW366" s="149">
        <v>81780</v>
      </c>
    </row>
    <row r="367" spans="1:49">
      <c r="A367" s="105" t="s">
        <v>1255</v>
      </c>
      <c r="B367" s="106" t="s">
        <v>1256</v>
      </c>
      <c r="C367" s="139">
        <v>99194.400000000009</v>
      </c>
      <c r="D367" s="140">
        <v>2755.4</v>
      </c>
      <c r="E367" s="131">
        <v>36</v>
      </c>
      <c r="F367" s="130">
        <v>29</v>
      </c>
      <c r="G367" s="130">
        <v>44</v>
      </c>
      <c r="H367" s="150">
        <v>1377.7</v>
      </c>
      <c r="I367" s="151">
        <v>1836.9</v>
      </c>
      <c r="J367" s="149">
        <v>2755.4</v>
      </c>
      <c r="K367" s="149">
        <v>5510.8</v>
      </c>
      <c r="L367" s="149">
        <v>8266.2000000000007</v>
      </c>
      <c r="M367" s="149">
        <v>11021.6</v>
      </c>
      <c r="N367" s="149">
        <v>13777</v>
      </c>
      <c r="O367" s="149">
        <v>16532.400000000001</v>
      </c>
      <c r="P367" s="149">
        <v>19287.8</v>
      </c>
      <c r="Q367" s="149">
        <v>22043.200000000001</v>
      </c>
      <c r="R367" s="149">
        <v>24798.600000000002</v>
      </c>
      <c r="S367" s="149">
        <v>27554</v>
      </c>
      <c r="T367" s="149">
        <v>30309.4</v>
      </c>
      <c r="U367" s="149">
        <v>33064.800000000003</v>
      </c>
      <c r="V367" s="149">
        <v>35820.200000000004</v>
      </c>
      <c r="W367" s="149">
        <v>38575.599999999999</v>
      </c>
      <c r="X367" s="149">
        <v>41331</v>
      </c>
      <c r="Y367" s="149">
        <v>44086.400000000001</v>
      </c>
      <c r="Z367" s="149">
        <v>46841.8</v>
      </c>
      <c r="AA367" s="149">
        <v>49597.200000000004</v>
      </c>
      <c r="AB367" s="149">
        <v>52352.6</v>
      </c>
      <c r="AC367" s="149">
        <v>55108</v>
      </c>
      <c r="AD367" s="149">
        <v>57863.4</v>
      </c>
      <c r="AE367" s="149">
        <v>60618.8</v>
      </c>
      <c r="AF367" s="149">
        <v>63374.200000000004</v>
      </c>
      <c r="AG367" s="149">
        <v>66129.600000000006</v>
      </c>
      <c r="AH367" s="149">
        <v>68885</v>
      </c>
      <c r="AI367" s="149">
        <v>71640.400000000009</v>
      </c>
      <c r="AJ367" s="149">
        <v>74395.8</v>
      </c>
      <c r="AK367" s="149">
        <v>77151.199999999997</v>
      </c>
      <c r="AL367" s="149">
        <v>99194.400000000009</v>
      </c>
      <c r="AM367" s="149">
        <v>99194.400000000009</v>
      </c>
      <c r="AN367" s="149">
        <v>99194.400000000009</v>
      </c>
      <c r="AO367" s="149">
        <v>99194.400000000009</v>
      </c>
      <c r="AP367" s="149">
        <v>99194.400000000009</v>
      </c>
      <c r="AQ367" s="149">
        <v>99194.400000000009</v>
      </c>
      <c r="AR367" s="149">
        <v>99194.400000000009</v>
      </c>
      <c r="AS367" s="149">
        <v>99194.400000000009</v>
      </c>
      <c r="AT367" s="149">
        <v>99194.400000000009</v>
      </c>
      <c r="AU367" s="149">
        <v>99194.400000000009</v>
      </c>
      <c r="AV367" s="149">
        <v>99194.400000000009</v>
      </c>
      <c r="AW367" s="149">
        <v>99194.400000000009</v>
      </c>
    </row>
    <row r="368" spans="1:49">
      <c r="A368" s="105" t="s">
        <v>1257</v>
      </c>
      <c r="B368" s="106" t="s">
        <v>1258</v>
      </c>
      <c r="C368" s="139">
        <v>38304.399999999994</v>
      </c>
      <c r="D368" s="140">
        <v>2253.1999999999998</v>
      </c>
      <c r="E368" s="131">
        <v>17</v>
      </c>
      <c r="F368" s="130">
        <v>14</v>
      </c>
      <c r="G368" s="130">
        <v>21</v>
      </c>
      <c r="H368" s="150">
        <v>1126.5999999999999</v>
      </c>
      <c r="I368" s="151">
        <v>1502.1</v>
      </c>
      <c r="J368" s="149">
        <v>2253.1999999999998</v>
      </c>
      <c r="K368" s="149">
        <v>4506.3999999999996</v>
      </c>
      <c r="L368" s="149">
        <v>6759.5999999999995</v>
      </c>
      <c r="M368" s="149">
        <v>9012.7999999999993</v>
      </c>
      <c r="N368" s="149">
        <v>11266</v>
      </c>
      <c r="O368" s="149">
        <v>13519.199999999999</v>
      </c>
      <c r="P368" s="149">
        <v>15772.399999999998</v>
      </c>
      <c r="Q368" s="149">
        <v>18025.599999999999</v>
      </c>
      <c r="R368" s="149">
        <v>20278.8</v>
      </c>
      <c r="S368" s="149">
        <v>22532</v>
      </c>
      <c r="T368" s="149">
        <v>24785.199999999997</v>
      </c>
      <c r="U368" s="149">
        <v>27038.399999999998</v>
      </c>
      <c r="V368" s="149">
        <v>29291.599999999999</v>
      </c>
      <c r="W368" s="149">
        <v>38304.399999999994</v>
      </c>
      <c r="X368" s="149">
        <v>38304.399999999994</v>
      </c>
      <c r="Y368" s="149">
        <v>38304.399999999994</v>
      </c>
      <c r="Z368" s="149">
        <v>38304.399999999994</v>
      </c>
      <c r="AA368" s="149">
        <v>38304.399999999994</v>
      </c>
      <c r="AB368" s="149">
        <v>38304.399999999994</v>
      </c>
      <c r="AC368" s="149">
        <v>38304.399999999994</v>
      </c>
      <c r="AD368" s="149">
        <v>38304.399999999994</v>
      </c>
      <c r="AE368" s="149">
        <v>39430.999999999993</v>
      </c>
      <c r="AF368" s="149">
        <v>40557.599999999991</v>
      </c>
      <c r="AG368" s="149">
        <v>41684.199999999997</v>
      </c>
      <c r="AH368" s="149">
        <v>42810.799999999996</v>
      </c>
      <c r="AI368" s="149">
        <v>43937.399999999994</v>
      </c>
      <c r="AJ368" s="149">
        <v>45063.999999999993</v>
      </c>
      <c r="AK368" s="149">
        <v>46190.599999999991</v>
      </c>
      <c r="AL368" s="149">
        <v>47317.2</v>
      </c>
      <c r="AM368" s="149">
        <v>48443.799999999996</v>
      </c>
      <c r="AN368" s="149">
        <v>49570.399999999994</v>
      </c>
      <c r="AO368" s="149">
        <v>50696.999999999993</v>
      </c>
      <c r="AP368" s="149">
        <v>51823.599999999991</v>
      </c>
      <c r="AQ368" s="149">
        <v>52950.2</v>
      </c>
      <c r="AR368" s="149">
        <v>54076.799999999988</v>
      </c>
      <c r="AS368" s="149">
        <v>55203.399999999994</v>
      </c>
      <c r="AT368" s="149">
        <v>56329.999999999993</v>
      </c>
      <c r="AU368" s="149">
        <v>57456.599999999991</v>
      </c>
      <c r="AV368" s="149">
        <v>58583.199999999997</v>
      </c>
      <c r="AW368" s="149">
        <v>59709.799999999988</v>
      </c>
    </row>
    <row r="369" spans="1:49">
      <c r="A369" s="105" t="s">
        <v>1259</v>
      </c>
      <c r="B369" s="106" t="s">
        <v>1260</v>
      </c>
      <c r="C369" s="139">
        <v>48011.6</v>
      </c>
      <c r="D369" s="140">
        <v>1714.7</v>
      </c>
      <c r="E369" s="131">
        <v>28</v>
      </c>
      <c r="F369" s="130">
        <v>23</v>
      </c>
      <c r="G369" s="130">
        <v>34</v>
      </c>
      <c r="H369" s="150">
        <v>857.35</v>
      </c>
      <c r="I369" s="151">
        <v>1143.0999999999999</v>
      </c>
      <c r="J369" s="149">
        <v>1714.7</v>
      </c>
      <c r="K369" s="149">
        <v>3429.4</v>
      </c>
      <c r="L369" s="149">
        <v>5144.1000000000004</v>
      </c>
      <c r="M369" s="149">
        <v>6858.8</v>
      </c>
      <c r="N369" s="149">
        <v>8573.5</v>
      </c>
      <c r="O369" s="149">
        <v>10288.200000000001</v>
      </c>
      <c r="P369" s="149">
        <v>12002.9</v>
      </c>
      <c r="Q369" s="149">
        <v>13717.6</v>
      </c>
      <c r="R369" s="149">
        <v>15432.300000000001</v>
      </c>
      <c r="S369" s="149">
        <v>17147</v>
      </c>
      <c r="T369" s="149">
        <v>18861.7</v>
      </c>
      <c r="U369" s="149">
        <v>20576.400000000001</v>
      </c>
      <c r="V369" s="149">
        <v>22291.100000000002</v>
      </c>
      <c r="W369" s="149">
        <v>24005.8</v>
      </c>
      <c r="X369" s="149">
        <v>25720.5</v>
      </c>
      <c r="Y369" s="149">
        <v>27435.200000000001</v>
      </c>
      <c r="Z369" s="149">
        <v>29149.9</v>
      </c>
      <c r="AA369" s="149">
        <v>30864.600000000002</v>
      </c>
      <c r="AB369" s="149">
        <v>32579.3</v>
      </c>
      <c r="AC369" s="149">
        <v>34294</v>
      </c>
      <c r="AD369" s="149">
        <v>36008.700000000004</v>
      </c>
      <c r="AE369" s="149">
        <v>37723.4</v>
      </c>
      <c r="AF369" s="149">
        <v>48011.6</v>
      </c>
      <c r="AG369" s="149">
        <v>48011.6</v>
      </c>
      <c r="AH369" s="149">
        <v>48011.6</v>
      </c>
      <c r="AI369" s="149">
        <v>48011.6</v>
      </c>
      <c r="AJ369" s="149">
        <v>48011.6</v>
      </c>
      <c r="AK369" s="149">
        <v>48011.6</v>
      </c>
      <c r="AL369" s="149">
        <v>48011.6</v>
      </c>
      <c r="AM369" s="149">
        <v>48011.6</v>
      </c>
      <c r="AN369" s="149">
        <v>48011.6</v>
      </c>
      <c r="AO369" s="149">
        <v>48011.6</v>
      </c>
      <c r="AP369" s="149">
        <v>48011.6</v>
      </c>
      <c r="AQ369" s="149">
        <v>48011.6</v>
      </c>
      <c r="AR369" s="149">
        <v>48868.95</v>
      </c>
      <c r="AS369" s="149">
        <v>49726.299999999996</v>
      </c>
      <c r="AT369" s="149">
        <v>50583.65</v>
      </c>
      <c r="AU369" s="149">
        <v>51441</v>
      </c>
      <c r="AV369" s="149">
        <v>52298.35</v>
      </c>
      <c r="AW369" s="149">
        <v>53155.7</v>
      </c>
    </row>
    <row r="370" spans="1:49">
      <c r="A370" s="105" t="s">
        <v>1261</v>
      </c>
      <c r="B370" s="106" t="s">
        <v>1262</v>
      </c>
      <c r="C370" s="139">
        <v>34446.400000000001</v>
      </c>
      <c r="D370" s="140">
        <v>2152.9</v>
      </c>
      <c r="E370" s="131">
        <v>16</v>
      </c>
      <c r="F370" s="130">
        <v>13</v>
      </c>
      <c r="G370" s="130">
        <v>20</v>
      </c>
      <c r="H370" s="150">
        <v>1076.45</v>
      </c>
      <c r="I370" s="151">
        <v>1435.3</v>
      </c>
      <c r="J370" s="149">
        <v>2152.9</v>
      </c>
      <c r="K370" s="149">
        <v>4305.8</v>
      </c>
      <c r="L370" s="149">
        <v>6458.7000000000007</v>
      </c>
      <c r="M370" s="149">
        <v>8611.6</v>
      </c>
      <c r="N370" s="149">
        <v>10764.5</v>
      </c>
      <c r="O370" s="149">
        <v>12917.400000000001</v>
      </c>
      <c r="P370" s="149">
        <v>15070.300000000001</v>
      </c>
      <c r="Q370" s="149">
        <v>17223.2</v>
      </c>
      <c r="R370" s="149">
        <v>19376.100000000002</v>
      </c>
      <c r="S370" s="149">
        <v>21529</v>
      </c>
      <c r="T370" s="149">
        <v>23681.9</v>
      </c>
      <c r="U370" s="149">
        <v>25834.800000000003</v>
      </c>
      <c r="V370" s="149">
        <v>34446.400000000001</v>
      </c>
      <c r="W370" s="149">
        <v>34446.400000000001</v>
      </c>
      <c r="X370" s="149">
        <v>34446.400000000001</v>
      </c>
      <c r="Y370" s="149">
        <v>34446.400000000001</v>
      </c>
      <c r="Z370" s="149">
        <v>34446.400000000001</v>
      </c>
      <c r="AA370" s="149">
        <v>34446.400000000001</v>
      </c>
      <c r="AB370" s="149">
        <v>34446.400000000001</v>
      </c>
      <c r="AC370" s="149">
        <v>34446.400000000001</v>
      </c>
      <c r="AD370" s="149">
        <v>35522.85</v>
      </c>
      <c r="AE370" s="149">
        <v>36599.300000000003</v>
      </c>
      <c r="AF370" s="149">
        <v>37675.75</v>
      </c>
      <c r="AG370" s="149">
        <v>38752.200000000004</v>
      </c>
      <c r="AH370" s="149">
        <v>39828.65</v>
      </c>
      <c r="AI370" s="149">
        <v>40905.100000000006</v>
      </c>
      <c r="AJ370" s="149">
        <v>41981.55</v>
      </c>
      <c r="AK370" s="149">
        <v>43058</v>
      </c>
      <c r="AL370" s="149">
        <v>44134.450000000004</v>
      </c>
      <c r="AM370" s="149">
        <v>45210.9</v>
      </c>
      <c r="AN370" s="149">
        <v>46287.350000000006</v>
      </c>
      <c r="AO370" s="149">
        <v>47363.8</v>
      </c>
      <c r="AP370" s="149">
        <v>48440.25</v>
      </c>
      <c r="AQ370" s="149">
        <v>49516.700000000004</v>
      </c>
      <c r="AR370" s="149">
        <v>50593.15</v>
      </c>
      <c r="AS370" s="149">
        <v>51669.600000000006</v>
      </c>
      <c r="AT370" s="149">
        <v>52746.05</v>
      </c>
      <c r="AU370" s="149">
        <v>53822.5</v>
      </c>
      <c r="AV370" s="149">
        <v>54898.95</v>
      </c>
      <c r="AW370" s="149">
        <v>55975.4</v>
      </c>
    </row>
    <row r="371" spans="1:49">
      <c r="A371" s="105" t="s">
        <v>1263</v>
      </c>
      <c r="B371" s="106" t="s">
        <v>1264</v>
      </c>
      <c r="C371" s="139">
        <v>42096.6</v>
      </c>
      <c r="D371" s="140">
        <v>2338.6999999999998</v>
      </c>
      <c r="E371" s="131">
        <v>18</v>
      </c>
      <c r="F371" s="130">
        <v>15</v>
      </c>
      <c r="G371" s="130">
        <v>22</v>
      </c>
      <c r="H371" s="150">
        <v>1169.3499999999999</v>
      </c>
      <c r="I371" s="151">
        <v>1559.1</v>
      </c>
      <c r="J371" s="149">
        <v>2338.6999999999998</v>
      </c>
      <c r="K371" s="149">
        <v>4677.3999999999996</v>
      </c>
      <c r="L371" s="149">
        <v>7016.0999999999995</v>
      </c>
      <c r="M371" s="149">
        <v>9354.7999999999993</v>
      </c>
      <c r="N371" s="149">
        <v>11693.5</v>
      </c>
      <c r="O371" s="149">
        <v>14032.199999999999</v>
      </c>
      <c r="P371" s="149">
        <v>16370.899999999998</v>
      </c>
      <c r="Q371" s="149">
        <v>18709.599999999999</v>
      </c>
      <c r="R371" s="149">
        <v>21048.3</v>
      </c>
      <c r="S371" s="149">
        <v>23387</v>
      </c>
      <c r="T371" s="149">
        <v>25725.699999999997</v>
      </c>
      <c r="U371" s="149">
        <v>28064.399999999998</v>
      </c>
      <c r="V371" s="149">
        <v>30403.1</v>
      </c>
      <c r="W371" s="149">
        <v>32741.799999999996</v>
      </c>
      <c r="X371" s="149">
        <v>42096.6</v>
      </c>
      <c r="Y371" s="149">
        <v>42096.6</v>
      </c>
      <c r="Z371" s="149">
        <v>42096.6</v>
      </c>
      <c r="AA371" s="149">
        <v>42096.6</v>
      </c>
      <c r="AB371" s="149">
        <v>42096.6</v>
      </c>
      <c r="AC371" s="149">
        <v>42096.6</v>
      </c>
      <c r="AD371" s="149">
        <v>42096.6</v>
      </c>
      <c r="AE371" s="149">
        <v>42096.6</v>
      </c>
      <c r="AF371" s="149">
        <v>43265.95</v>
      </c>
      <c r="AG371" s="149">
        <v>44435.299999999996</v>
      </c>
      <c r="AH371" s="149">
        <v>45604.65</v>
      </c>
      <c r="AI371" s="149">
        <v>46774</v>
      </c>
      <c r="AJ371" s="149">
        <v>47943.35</v>
      </c>
      <c r="AK371" s="149">
        <v>49112.7</v>
      </c>
      <c r="AL371" s="149">
        <v>50282.049999999996</v>
      </c>
      <c r="AM371" s="149">
        <v>51451.399999999994</v>
      </c>
      <c r="AN371" s="149">
        <v>52620.75</v>
      </c>
      <c r="AO371" s="149">
        <v>53790.1</v>
      </c>
      <c r="AP371" s="149">
        <v>54959.45</v>
      </c>
      <c r="AQ371" s="149">
        <v>56128.799999999996</v>
      </c>
      <c r="AR371" s="149">
        <v>57298.149999999994</v>
      </c>
      <c r="AS371" s="149">
        <v>58467.5</v>
      </c>
      <c r="AT371" s="149">
        <v>59636.85</v>
      </c>
      <c r="AU371" s="149">
        <v>60806.2</v>
      </c>
      <c r="AV371" s="149">
        <v>61975.549999999996</v>
      </c>
      <c r="AW371" s="149">
        <v>63144.899999999994</v>
      </c>
    </row>
    <row r="372" spans="1:49">
      <c r="A372" s="105" t="s">
        <v>1265</v>
      </c>
      <c r="B372" s="106" t="s">
        <v>1266</v>
      </c>
      <c r="C372" s="139">
        <v>27985.599999999999</v>
      </c>
      <c r="D372" s="140">
        <v>1749.1</v>
      </c>
      <c r="E372" s="131">
        <v>16</v>
      </c>
      <c r="F372" s="130">
        <v>13</v>
      </c>
      <c r="G372" s="130">
        <v>20</v>
      </c>
      <c r="H372" s="150">
        <v>874.55</v>
      </c>
      <c r="I372" s="151">
        <v>1166.0999999999999</v>
      </c>
      <c r="J372" s="149">
        <v>1749.1</v>
      </c>
      <c r="K372" s="149">
        <v>3498.2</v>
      </c>
      <c r="L372" s="149">
        <v>5247.2999999999993</v>
      </c>
      <c r="M372" s="149">
        <v>6996.4</v>
      </c>
      <c r="N372" s="149">
        <v>8745.5</v>
      </c>
      <c r="O372" s="149">
        <v>10494.599999999999</v>
      </c>
      <c r="P372" s="149">
        <v>12243.699999999999</v>
      </c>
      <c r="Q372" s="149">
        <v>13992.8</v>
      </c>
      <c r="R372" s="149">
        <v>15741.9</v>
      </c>
      <c r="S372" s="149">
        <v>17491</v>
      </c>
      <c r="T372" s="149">
        <v>19240.099999999999</v>
      </c>
      <c r="U372" s="149">
        <v>20989.199999999997</v>
      </c>
      <c r="V372" s="149">
        <v>27985.599999999999</v>
      </c>
      <c r="W372" s="149">
        <v>27985.599999999999</v>
      </c>
      <c r="X372" s="149">
        <v>27985.599999999999</v>
      </c>
      <c r="Y372" s="149">
        <v>27985.599999999999</v>
      </c>
      <c r="Z372" s="149">
        <v>27985.599999999999</v>
      </c>
      <c r="AA372" s="149">
        <v>27985.599999999999</v>
      </c>
      <c r="AB372" s="149">
        <v>27985.599999999999</v>
      </c>
      <c r="AC372" s="149">
        <v>27985.599999999999</v>
      </c>
      <c r="AD372" s="149">
        <v>28860.149999999998</v>
      </c>
      <c r="AE372" s="149">
        <v>29734.699999999997</v>
      </c>
      <c r="AF372" s="149">
        <v>30609.25</v>
      </c>
      <c r="AG372" s="149">
        <v>31483.8</v>
      </c>
      <c r="AH372" s="149">
        <v>32358.35</v>
      </c>
      <c r="AI372" s="149">
        <v>33232.899999999994</v>
      </c>
      <c r="AJ372" s="149">
        <v>34107.449999999997</v>
      </c>
      <c r="AK372" s="149">
        <v>34982</v>
      </c>
      <c r="AL372" s="149">
        <v>35856.549999999996</v>
      </c>
      <c r="AM372" s="149">
        <v>36731.1</v>
      </c>
      <c r="AN372" s="149">
        <v>37605.649999999994</v>
      </c>
      <c r="AO372" s="149">
        <v>38480.199999999997</v>
      </c>
      <c r="AP372" s="149">
        <v>39354.75</v>
      </c>
      <c r="AQ372" s="149">
        <v>40229.299999999996</v>
      </c>
      <c r="AR372" s="149">
        <v>41103.85</v>
      </c>
      <c r="AS372" s="149">
        <v>41978.399999999994</v>
      </c>
      <c r="AT372" s="149">
        <v>42852.95</v>
      </c>
      <c r="AU372" s="149">
        <v>43727.5</v>
      </c>
      <c r="AV372" s="149">
        <v>44602.05</v>
      </c>
      <c r="AW372" s="149">
        <v>45476.6</v>
      </c>
    </row>
    <row r="373" spans="1:49">
      <c r="A373" s="105" t="s">
        <v>1267</v>
      </c>
      <c r="B373" s="106" t="s">
        <v>1268</v>
      </c>
      <c r="C373" s="139">
        <v>27370.2</v>
      </c>
      <c r="D373" s="140">
        <v>2105.4</v>
      </c>
      <c r="E373" s="131">
        <v>13</v>
      </c>
      <c r="F373" s="130">
        <v>11</v>
      </c>
      <c r="G373" s="130">
        <v>16</v>
      </c>
      <c r="H373" s="150">
        <v>1052.7</v>
      </c>
      <c r="I373" s="151">
        <v>1403.6</v>
      </c>
      <c r="J373" s="149">
        <v>2105.4</v>
      </c>
      <c r="K373" s="149">
        <v>4210.8</v>
      </c>
      <c r="L373" s="149">
        <v>6316.2000000000007</v>
      </c>
      <c r="M373" s="149">
        <v>8421.6</v>
      </c>
      <c r="N373" s="149">
        <v>10527</v>
      </c>
      <c r="O373" s="149">
        <v>12632.400000000001</v>
      </c>
      <c r="P373" s="149">
        <v>14737.800000000001</v>
      </c>
      <c r="Q373" s="149">
        <v>16843.2</v>
      </c>
      <c r="R373" s="149">
        <v>18948.600000000002</v>
      </c>
      <c r="S373" s="149">
        <v>21054</v>
      </c>
      <c r="T373" s="149">
        <v>27370.2</v>
      </c>
      <c r="U373" s="149">
        <v>27370.2</v>
      </c>
      <c r="V373" s="149">
        <v>27370.2</v>
      </c>
      <c r="W373" s="149">
        <v>27370.2</v>
      </c>
      <c r="X373" s="149">
        <v>27370.2</v>
      </c>
      <c r="Y373" s="149">
        <v>27370.2</v>
      </c>
      <c r="Z373" s="149">
        <v>28422.9</v>
      </c>
      <c r="AA373" s="149">
        <v>29475.600000000002</v>
      </c>
      <c r="AB373" s="149">
        <v>30528.300000000003</v>
      </c>
      <c r="AC373" s="149">
        <v>31581</v>
      </c>
      <c r="AD373" s="149">
        <v>32633.7</v>
      </c>
      <c r="AE373" s="149">
        <v>33686.400000000001</v>
      </c>
      <c r="AF373" s="149">
        <v>34739.1</v>
      </c>
      <c r="AG373" s="149">
        <v>35791.800000000003</v>
      </c>
      <c r="AH373" s="149">
        <v>36844.5</v>
      </c>
      <c r="AI373" s="149">
        <v>37897.199999999997</v>
      </c>
      <c r="AJ373" s="149">
        <v>38949.9</v>
      </c>
      <c r="AK373" s="149">
        <v>40002.600000000006</v>
      </c>
      <c r="AL373" s="149">
        <v>41055.300000000003</v>
      </c>
      <c r="AM373" s="149">
        <v>42108</v>
      </c>
      <c r="AN373" s="149">
        <v>43160.7</v>
      </c>
      <c r="AO373" s="149">
        <v>44213.4</v>
      </c>
      <c r="AP373" s="149">
        <v>45266.100000000006</v>
      </c>
      <c r="AQ373" s="149">
        <v>46318.8</v>
      </c>
      <c r="AR373" s="149">
        <v>47371.5</v>
      </c>
      <c r="AS373" s="149">
        <v>48424.2</v>
      </c>
      <c r="AT373" s="149">
        <v>49476.9</v>
      </c>
      <c r="AU373" s="149">
        <v>50529.600000000006</v>
      </c>
      <c r="AV373" s="149">
        <v>51582.3</v>
      </c>
      <c r="AW373" s="149">
        <v>52635</v>
      </c>
    </row>
    <row r="374" spans="1:49">
      <c r="A374" s="105" t="s">
        <v>1269</v>
      </c>
      <c r="B374" s="106" t="s">
        <v>1270</v>
      </c>
      <c r="C374" s="139">
        <v>49406</v>
      </c>
      <c r="D374" s="140">
        <v>1764.5</v>
      </c>
      <c r="E374" s="131">
        <v>28</v>
      </c>
      <c r="F374" s="130">
        <v>23</v>
      </c>
      <c r="G374" s="130">
        <v>34</v>
      </c>
      <c r="H374" s="150">
        <v>882.25</v>
      </c>
      <c r="I374" s="151">
        <v>1176.3</v>
      </c>
      <c r="J374" s="149">
        <v>1764.5</v>
      </c>
      <c r="K374" s="149">
        <v>3529</v>
      </c>
      <c r="L374" s="149">
        <v>5293.5</v>
      </c>
      <c r="M374" s="149">
        <v>7058</v>
      </c>
      <c r="N374" s="149">
        <v>8822.5</v>
      </c>
      <c r="O374" s="149">
        <v>10587</v>
      </c>
      <c r="P374" s="149">
        <v>12351.5</v>
      </c>
      <c r="Q374" s="149">
        <v>14116</v>
      </c>
      <c r="R374" s="149">
        <v>15880.5</v>
      </c>
      <c r="S374" s="149">
        <v>17645</v>
      </c>
      <c r="T374" s="149">
        <v>19409.5</v>
      </c>
      <c r="U374" s="149">
        <v>21174</v>
      </c>
      <c r="V374" s="149">
        <v>22938.5</v>
      </c>
      <c r="W374" s="149">
        <v>24703</v>
      </c>
      <c r="X374" s="149">
        <v>26467.5</v>
      </c>
      <c r="Y374" s="149">
        <v>28232</v>
      </c>
      <c r="Z374" s="149">
        <v>29996.5</v>
      </c>
      <c r="AA374" s="149">
        <v>31761</v>
      </c>
      <c r="AB374" s="149">
        <v>33525.5</v>
      </c>
      <c r="AC374" s="149">
        <v>35290</v>
      </c>
      <c r="AD374" s="149">
        <v>37054.5</v>
      </c>
      <c r="AE374" s="149">
        <v>38819</v>
      </c>
      <c r="AF374" s="149">
        <v>49406</v>
      </c>
      <c r="AG374" s="149">
        <v>49406</v>
      </c>
      <c r="AH374" s="149">
        <v>49406</v>
      </c>
      <c r="AI374" s="149">
        <v>49406</v>
      </c>
      <c r="AJ374" s="149">
        <v>49406</v>
      </c>
      <c r="AK374" s="149">
        <v>49406</v>
      </c>
      <c r="AL374" s="149">
        <v>49406</v>
      </c>
      <c r="AM374" s="149">
        <v>49406</v>
      </c>
      <c r="AN374" s="149">
        <v>49406</v>
      </c>
      <c r="AO374" s="149">
        <v>49406</v>
      </c>
      <c r="AP374" s="149">
        <v>49406</v>
      </c>
      <c r="AQ374" s="149">
        <v>49406</v>
      </c>
      <c r="AR374" s="149">
        <v>50288.25</v>
      </c>
      <c r="AS374" s="149">
        <v>51170.5</v>
      </c>
      <c r="AT374" s="149">
        <v>52052.75</v>
      </c>
      <c r="AU374" s="149">
        <v>52935</v>
      </c>
      <c r="AV374" s="149">
        <v>53817.25</v>
      </c>
      <c r="AW374" s="149">
        <v>54699.5</v>
      </c>
    </row>
    <row r="375" spans="1:49">
      <c r="A375" s="105" t="s">
        <v>1271</v>
      </c>
      <c r="B375" s="106" t="s">
        <v>1272</v>
      </c>
      <c r="C375" s="139">
        <v>20169</v>
      </c>
      <c r="D375" s="140">
        <v>2016.9</v>
      </c>
      <c r="E375" s="131">
        <v>10</v>
      </c>
      <c r="F375" s="130">
        <v>8</v>
      </c>
      <c r="G375" s="130">
        <v>12</v>
      </c>
      <c r="H375" s="150">
        <v>1008.45</v>
      </c>
      <c r="I375" s="151">
        <v>1344.6</v>
      </c>
      <c r="J375" s="149">
        <v>2016.9</v>
      </c>
      <c r="K375" s="149">
        <v>4033.8</v>
      </c>
      <c r="L375" s="149">
        <v>6050.7000000000007</v>
      </c>
      <c r="M375" s="149">
        <v>8067.6</v>
      </c>
      <c r="N375" s="149">
        <v>10084.5</v>
      </c>
      <c r="O375" s="149">
        <v>12101.400000000001</v>
      </c>
      <c r="P375" s="149">
        <v>14118.300000000001</v>
      </c>
      <c r="Q375" s="149">
        <v>20169</v>
      </c>
      <c r="R375" s="149">
        <v>20169</v>
      </c>
      <c r="S375" s="149">
        <v>20169</v>
      </c>
      <c r="T375" s="149">
        <v>20169</v>
      </c>
      <c r="U375" s="149">
        <v>20169</v>
      </c>
      <c r="V375" s="149">
        <v>21177.45</v>
      </c>
      <c r="W375" s="149">
        <v>22185.9</v>
      </c>
      <c r="X375" s="149">
        <v>23194.35</v>
      </c>
      <c r="Y375" s="149">
        <v>24202.799999999999</v>
      </c>
      <c r="Z375" s="149">
        <v>25211.25</v>
      </c>
      <c r="AA375" s="149">
        <v>26219.7</v>
      </c>
      <c r="AB375" s="149">
        <v>27228.15</v>
      </c>
      <c r="AC375" s="149">
        <v>28236.6</v>
      </c>
      <c r="AD375" s="149">
        <v>29245.050000000003</v>
      </c>
      <c r="AE375" s="149">
        <v>30253.5</v>
      </c>
      <c r="AF375" s="149">
        <v>31261.95</v>
      </c>
      <c r="AG375" s="149">
        <v>32270.400000000001</v>
      </c>
      <c r="AH375" s="149">
        <v>33278.85</v>
      </c>
      <c r="AI375" s="149">
        <v>34287.300000000003</v>
      </c>
      <c r="AJ375" s="149">
        <v>35295.75</v>
      </c>
      <c r="AK375" s="149">
        <v>36304.199999999997</v>
      </c>
      <c r="AL375" s="149">
        <v>37312.65</v>
      </c>
      <c r="AM375" s="149">
        <v>38321.100000000006</v>
      </c>
      <c r="AN375" s="149">
        <v>39329.550000000003</v>
      </c>
      <c r="AO375" s="149">
        <v>40338</v>
      </c>
      <c r="AP375" s="149">
        <v>41346.449999999997</v>
      </c>
      <c r="AQ375" s="149">
        <v>42354.9</v>
      </c>
      <c r="AR375" s="149">
        <v>43363.350000000006</v>
      </c>
      <c r="AS375" s="149">
        <v>44371.8</v>
      </c>
      <c r="AT375" s="149">
        <v>45380.25</v>
      </c>
      <c r="AU375" s="149">
        <v>46388.7</v>
      </c>
      <c r="AV375" s="149">
        <v>47397.15</v>
      </c>
      <c r="AW375" s="149">
        <v>48405.600000000006</v>
      </c>
    </row>
    <row r="376" spans="1:49">
      <c r="A376" s="105" t="s">
        <v>1273</v>
      </c>
      <c r="B376" s="106" t="s">
        <v>1274</v>
      </c>
      <c r="C376" s="139">
        <v>16638</v>
      </c>
      <c r="D376" s="140">
        <v>1663.8</v>
      </c>
      <c r="E376" s="131">
        <v>10</v>
      </c>
      <c r="F376" s="130">
        <v>8</v>
      </c>
      <c r="G376" s="130">
        <v>12</v>
      </c>
      <c r="H376" s="150">
        <v>831.9</v>
      </c>
      <c r="I376" s="151">
        <v>1109.2</v>
      </c>
      <c r="J376" s="149">
        <v>1663.8</v>
      </c>
      <c r="K376" s="149">
        <v>3327.6</v>
      </c>
      <c r="L376" s="149">
        <v>4991.3999999999996</v>
      </c>
      <c r="M376" s="149">
        <v>6655.2</v>
      </c>
      <c r="N376" s="149">
        <v>8319</v>
      </c>
      <c r="O376" s="149">
        <v>9982.7999999999993</v>
      </c>
      <c r="P376" s="149">
        <v>11646.6</v>
      </c>
      <c r="Q376" s="149">
        <v>16638</v>
      </c>
      <c r="R376" s="149">
        <v>16638</v>
      </c>
      <c r="S376" s="149">
        <v>16638</v>
      </c>
      <c r="T376" s="149">
        <v>16638</v>
      </c>
      <c r="U376" s="149">
        <v>16638</v>
      </c>
      <c r="V376" s="149">
        <v>17469.900000000001</v>
      </c>
      <c r="W376" s="149">
        <v>18301.8</v>
      </c>
      <c r="X376" s="149">
        <v>19133.7</v>
      </c>
      <c r="Y376" s="149">
        <v>19965.599999999999</v>
      </c>
      <c r="Z376" s="149">
        <v>20797.5</v>
      </c>
      <c r="AA376" s="149">
        <v>21629.4</v>
      </c>
      <c r="AB376" s="149">
        <v>22461.3</v>
      </c>
      <c r="AC376" s="149">
        <v>23293.200000000001</v>
      </c>
      <c r="AD376" s="149">
        <v>24125.1</v>
      </c>
      <c r="AE376" s="149">
        <v>24957</v>
      </c>
      <c r="AF376" s="149">
        <v>25788.9</v>
      </c>
      <c r="AG376" s="149">
        <v>26620.799999999999</v>
      </c>
      <c r="AH376" s="149">
        <v>27452.699999999997</v>
      </c>
      <c r="AI376" s="149">
        <v>28284.6</v>
      </c>
      <c r="AJ376" s="149">
        <v>29116.5</v>
      </c>
      <c r="AK376" s="149">
        <v>29948.400000000001</v>
      </c>
      <c r="AL376" s="149">
        <v>30780.3</v>
      </c>
      <c r="AM376" s="149">
        <v>31612.199999999997</v>
      </c>
      <c r="AN376" s="149">
        <v>32444.1</v>
      </c>
      <c r="AO376" s="149">
        <v>33276</v>
      </c>
      <c r="AP376" s="149">
        <v>34107.899999999994</v>
      </c>
      <c r="AQ376" s="149">
        <v>34939.800000000003</v>
      </c>
      <c r="AR376" s="149">
        <v>35771.699999999997</v>
      </c>
      <c r="AS376" s="149">
        <v>36603.599999999999</v>
      </c>
      <c r="AT376" s="149">
        <v>37435.5</v>
      </c>
      <c r="AU376" s="149">
        <v>38267.399999999994</v>
      </c>
      <c r="AV376" s="149">
        <v>39099.300000000003</v>
      </c>
      <c r="AW376" s="149">
        <v>39931.199999999997</v>
      </c>
    </row>
    <row r="377" spans="1:49" ht="24">
      <c r="A377" s="105" t="s">
        <v>1275</v>
      </c>
      <c r="B377" s="106" t="s">
        <v>1276</v>
      </c>
      <c r="C377" s="139">
        <v>76530.599999999991</v>
      </c>
      <c r="D377" s="140">
        <v>4251.7</v>
      </c>
      <c r="E377" s="131">
        <v>18</v>
      </c>
      <c r="F377" s="130">
        <v>15</v>
      </c>
      <c r="G377" s="130">
        <v>22</v>
      </c>
      <c r="H377" s="150">
        <v>2125.85</v>
      </c>
      <c r="I377" s="151">
        <v>2834.5</v>
      </c>
      <c r="J377" s="149">
        <v>4251.7</v>
      </c>
      <c r="K377" s="149">
        <v>8503.4</v>
      </c>
      <c r="L377" s="149">
        <v>12755.099999999999</v>
      </c>
      <c r="M377" s="149">
        <v>17006.8</v>
      </c>
      <c r="N377" s="149">
        <v>21258.5</v>
      </c>
      <c r="O377" s="149">
        <v>25510.199999999997</v>
      </c>
      <c r="P377" s="149">
        <v>29761.899999999998</v>
      </c>
      <c r="Q377" s="149">
        <v>34013.599999999999</v>
      </c>
      <c r="R377" s="149">
        <v>38265.299999999996</v>
      </c>
      <c r="S377" s="149">
        <v>42517</v>
      </c>
      <c r="T377" s="149">
        <v>46768.7</v>
      </c>
      <c r="U377" s="149">
        <v>51020.399999999994</v>
      </c>
      <c r="V377" s="149">
        <v>55272.1</v>
      </c>
      <c r="W377" s="149">
        <v>59523.799999999996</v>
      </c>
      <c r="X377" s="149">
        <v>76530.599999999991</v>
      </c>
      <c r="Y377" s="149">
        <v>76530.599999999991</v>
      </c>
      <c r="Z377" s="149">
        <v>76530.599999999991</v>
      </c>
      <c r="AA377" s="149">
        <v>76530.599999999991</v>
      </c>
      <c r="AB377" s="149">
        <v>76530.599999999991</v>
      </c>
      <c r="AC377" s="149">
        <v>76530.599999999991</v>
      </c>
      <c r="AD377" s="149">
        <v>76530.599999999991</v>
      </c>
      <c r="AE377" s="149">
        <v>76530.599999999991</v>
      </c>
      <c r="AF377" s="149">
        <v>78656.45</v>
      </c>
      <c r="AG377" s="149">
        <v>80782.299999999988</v>
      </c>
      <c r="AH377" s="149">
        <v>82908.149999999994</v>
      </c>
      <c r="AI377" s="149">
        <v>85033.999999999985</v>
      </c>
      <c r="AJ377" s="149">
        <v>87159.849999999991</v>
      </c>
      <c r="AK377" s="149">
        <v>89285.699999999983</v>
      </c>
      <c r="AL377" s="149">
        <v>91411.549999999988</v>
      </c>
      <c r="AM377" s="149">
        <v>93537.4</v>
      </c>
      <c r="AN377" s="149">
        <v>95663.249999999985</v>
      </c>
      <c r="AO377" s="149">
        <v>97789.099999999991</v>
      </c>
      <c r="AP377" s="149">
        <v>99914.949999999983</v>
      </c>
      <c r="AQ377" s="149">
        <v>102040.79999999999</v>
      </c>
      <c r="AR377" s="149">
        <v>104166.65</v>
      </c>
      <c r="AS377" s="149">
        <v>106292.49999999999</v>
      </c>
      <c r="AT377" s="149">
        <v>108418.34999999999</v>
      </c>
      <c r="AU377" s="149">
        <v>110544.19999999998</v>
      </c>
      <c r="AV377" s="149">
        <v>112670.04999999999</v>
      </c>
      <c r="AW377" s="149">
        <v>114795.9</v>
      </c>
    </row>
    <row r="378" spans="1:49">
      <c r="A378" s="105" t="s">
        <v>1277</v>
      </c>
      <c r="B378" s="106" t="s">
        <v>1278</v>
      </c>
      <c r="C378" s="139">
        <v>33728</v>
      </c>
      <c r="D378" s="140">
        <v>1686.4</v>
      </c>
      <c r="E378" s="131">
        <v>20</v>
      </c>
      <c r="F378" s="130">
        <v>16</v>
      </c>
      <c r="G378" s="130">
        <v>24</v>
      </c>
      <c r="H378" s="150">
        <v>843.2</v>
      </c>
      <c r="I378" s="151">
        <v>1124.3</v>
      </c>
      <c r="J378" s="149">
        <v>1686.4</v>
      </c>
      <c r="K378" s="149">
        <v>3372.8</v>
      </c>
      <c r="L378" s="149">
        <v>5059.2000000000007</v>
      </c>
      <c r="M378" s="149">
        <v>6745.6</v>
      </c>
      <c r="N378" s="149">
        <v>8432</v>
      </c>
      <c r="O378" s="149">
        <v>10118.400000000001</v>
      </c>
      <c r="P378" s="149">
        <v>11804.800000000001</v>
      </c>
      <c r="Q378" s="149">
        <v>13491.2</v>
      </c>
      <c r="R378" s="149">
        <v>15177.6</v>
      </c>
      <c r="S378" s="149">
        <v>16864</v>
      </c>
      <c r="T378" s="149">
        <v>18550.400000000001</v>
      </c>
      <c r="U378" s="149">
        <v>20236.800000000003</v>
      </c>
      <c r="V378" s="149">
        <v>21923.200000000001</v>
      </c>
      <c r="W378" s="149">
        <v>23609.600000000002</v>
      </c>
      <c r="X378" s="149">
        <v>25296</v>
      </c>
      <c r="Y378" s="149">
        <v>33728</v>
      </c>
      <c r="Z378" s="149">
        <v>33728</v>
      </c>
      <c r="AA378" s="149">
        <v>33728</v>
      </c>
      <c r="AB378" s="149">
        <v>33728</v>
      </c>
      <c r="AC378" s="149">
        <v>33728</v>
      </c>
      <c r="AD378" s="149">
        <v>33728</v>
      </c>
      <c r="AE378" s="149">
        <v>33728</v>
      </c>
      <c r="AF378" s="149">
        <v>33728</v>
      </c>
      <c r="AG378" s="149">
        <v>33728</v>
      </c>
      <c r="AH378" s="149">
        <v>34571.199999999997</v>
      </c>
      <c r="AI378" s="149">
        <v>35414.400000000001</v>
      </c>
      <c r="AJ378" s="149">
        <v>36257.599999999999</v>
      </c>
      <c r="AK378" s="149">
        <v>37100.800000000003</v>
      </c>
      <c r="AL378" s="149">
        <v>37944</v>
      </c>
      <c r="AM378" s="149">
        <v>38787.199999999997</v>
      </c>
      <c r="AN378" s="149">
        <v>39630.400000000001</v>
      </c>
      <c r="AO378" s="149">
        <v>40473.599999999999</v>
      </c>
      <c r="AP378" s="149">
        <v>41316.800000000003</v>
      </c>
      <c r="AQ378" s="149">
        <v>42160</v>
      </c>
      <c r="AR378" s="149">
        <v>43003.199999999997</v>
      </c>
      <c r="AS378" s="149">
        <v>43846.400000000001</v>
      </c>
      <c r="AT378" s="149">
        <v>44689.599999999999</v>
      </c>
      <c r="AU378" s="149">
        <v>45532.800000000003</v>
      </c>
      <c r="AV378" s="149">
        <v>46376</v>
      </c>
      <c r="AW378" s="149">
        <v>47219.199999999997</v>
      </c>
    </row>
    <row r="379" spans="1:49">
      <c r="A379" s="105" t="s">
        <v>1279</v>
      </c>
      <c r="B379" s="106" t="s">
        <v>1280</v>
      </c>
      <c r="C379" s="139">
        <v>46533.599999999999</v>
      </c>
      <c r="D379" s="140">
        <v>2585.1999999999998</v>
      </c>
      <c r="E379" s="131">
        <v>18</v>
      </c>
      <c r="F379" s="130">
        <v>15</v>
      </c>
      <c r="G379" s="130">
        <v>22</v>
      </c>
      <c r="H379" s="150">
        <v>1292.5999999999999</v>
      </c>
      <c r="I379" s="151">
        <v>1723.5</v>
      </c>
      <c r="J379" s="149">
        <v>2585.1999999999998</v>
      </c>
      <c r="K379" s="149">
        <v>5170.3999999999996</v>
      </c>
      <c r="L379" s="149">
        <v>7755.5999999999995</v>
      </c>
      <c r="M379" s="149">
        <v>10340.799999999999</v>
      </c>
      <c r="N379" s="149">
        <v>12926</v>
      </c>
      <c r="O379" s="149">
        <v>15511.199999999999</v>
      </c>
      <c r="P379" s="149">
        <v>18096.399999999998</v>
      </c>
      <c r="Q379" s="149">
        <v>20681.599999999999</v>
      </c>
      <c r="R379" s="149">
        <v>23266.799999999999</v>
      </c>
      <c r="S379" s="149">
        <v>25852</v>
      </c>
      <c r="T379" s="149">
        <v>28437.199999999997</v>
      </c>
      <c r="U379" s="149">
        <v>31022.399999999998</v>
      </c>
      <c r="V379" s="149">
        <v>33607.599999999999</v>
      </c>
      <c r="W379" s="149">
        <v>36192.799999999996</v>
      </c>
      <c r="X379" s="149">
        <v>46533.599999999999</v>
      </c>
      <c r="Y379" s="149">
        <v>46533.599999999999</v>
      </c>
      <c r="Z379" s="149">
        <v>46533.599999999999</v>
      </c>
      <c r="AA379" s="149">
        <v>46533.599999999999</v>
      </c>
      <c r="AB379" s="149">
        <v>46533.599999999999</v>
      </c>
      <c r="AC379" s="149">
        <v>46533.599999999999</v>
      </c>
      <c r="AD379" s="149">
        <v>46533.599999999999</v>
      </c>
      <c r="AE379" s="149">
        <v>46533.599999999999</v>
      </c>
      <c r="AF379" s="149">
        <v>47826.2</v>
      </c>
      <c r="AG379" s="149">
        <v>49118.799999999996</v>
      </c>
      <c r="AH379" s="149">
        <v>50411.4</v>
      </c>
      <c r="AI379" s="149">
        <v>51704</v>
      </c>
      <c r="AJ379" s="149">
        <v>52996.6</v>
      </c>
      <c r="AK379" s="149">
        <v>54289.2</v>
      </c>
      <c r="AL379" s="149">
        <v>55581.799999999996</v>
      </c>
      <c r="AM379" s="149">
        <v>56874.399999999994</v>
      </c>
      <c r="AN379" s="149">
        <v>58167</v>
      </c>
      <c r="AO379" s="149">
        <v>59459.6</v>
      </c>
      <c r="AP379" s="149">
        <v>60752.2</v>
      </c>
      <c r="AQ379" s="149">
        <v>62044.799999999996</v>
      </c>
      <c r="AR379" s="149">
        <v>63337.399999999994</v>
      </c>
      <c r="AS379" s="149">
        <v>64630</v>
      </c>
      <c r="AT379" s="149">
        <v>65922.600000000006</v>
      </c>
      <c r="AU379" s="149">
        <v>67215.199999999997</v>
      </c>
      <c r="AV379" s="149">
        <v>68507.799999999988</v>
      </c>
      <c r="AW379" s="149">
        <v>69800.399999999994</v>
      </c>
    </row>
    <row r="380" spans="1:49">
      <c r="A380" s="105" t="s">
        <v>1281</v>
      </c>
      <c r="B380" s="106" t="s">
        <v>1282</v>
      </c>
      <c r="C380" s="139">
        <v>21193.200000000001</v>
      </c>
      <c r="D380" s="140">
        <v>1513.8</v>
      </c>
      <c r="E380" s="131">
        <v>14</v>
      </c>
      <c r="F380" s="130">
        <v>12</v>
      </c>
      <c r="G380" s="130">
        <v>17</v>
      </c>
      <c r="H380" s="150">
        <v>756.9</v>
      </c>
      <c r="I380" s="151">
        <v>1009.2</v>
      </c>
      <c r="J380" s="149">
        <v>1513.8</v>
      </c>
      <c r="K380" s="149">
        <v>3027.6</v>
      </c>
      <c r="L380" s="149">
        <v>4541.3999999999996</v>
      </c>
      <c r="M380" s="149">
        <v>6055.2</v>
      </c>
      <c r="N380" s="149">
        <v>7569</v>
      </c>
      <c r="O380" s="149">
        <v>9082.7999999999993</v>
      </c>
      <c r="P380" s="149">
        <v>10596.6</v>
      </c>
      <c r="Q380" s="149">
        <v>12110.4</v>
      </c>
      <c r="R380" s="149">
        <v>13624.199999999999</v>
      </c>
      <c r="S380" s="149">
        <v>15138</v>
      </c>
      <c r="T380" s="149">
        <v>16651.8</v>
      </c>
      <c r="U380" s="149">
        <v>21193.200000000001</v>
      </c>
      <c r="V380" s="149">
        <v>21193.200000000001</v>
      </c>
      <c r="W380" s="149">
        <v>21193.200000000001</v>
      </c>
      <c r="X380" s="149">
        <v>21193.200000000001</v>
      </c>
      <c r="Y380" s="149">
        <v>21193.200000000001</v>
      </c>
      <c r="Z380" s="149">
        <v>21193.200000000001</v>
      </c>
      <c r="AA380" s="149">
        <v>21950.100000000002</v>
      </c>
      <c r="AB380" s="149">
        <v>22707</v>
      </c>
      <c r="AC380" s="149">
        <v>23463.9</v>
      </c>
      <c r="AD380" s="149">
        <v>24220.799999999999</v>
      </c>
      <c r="AE380" s="149">
        <v>24977.7</v>
      </c>
      <c r="AF380" s="149">
        <v>25734.6</v>
      </c>
      <c r="AG380" s="149">
        <v>26491.5</v>
      </c>
      <c r="AH380" s="149">
        <v>27248.400000000001</v>
      </c>
      <c r="AI380" s="149">
        <v>28005.3</v>
      </c>
      <c r="AJ380" s="149">
        <v>28762.2</v>
      </c>
      <c r="AK380" s="149">
        <v>29519.1</v>
      </c>
      <c r="AL380" s="149">
        <v>30276</v>
      </c>
      <c r="AM380" s="149">
        <v>31032.9</v>
      </c>
      <c r="AN380" s="149">
        <v>31789.800000000003</v>
      </c>
      <c r="AO380" s="149">
        <v>32546.7</v>
      </c>
      <c r="AP380" s="149">
        <v>33303.599999999999</v>
      </c>
      <c r="AQ380" s="149">
        <v>34060.5</v>
      </c>
      <c r="AR380" s="149">
        <v>34817.4</v>
      </c>
      <c r="AS380" s="149">
        <v>35574.300000000003</v>
      </c>
      <c r="AT380" s="149">
        <v>36331.199999999997</v>
      </c>
      <c r="AU380" s="149">
        <v>37088.1</v>
      </c>
      <c r="AV380" s="149">
        <v>37845</v>
      </c>
      <c r="AW380" s="149">
        <v>38601.9</v>
      </c>
    </row>
    <row r="381" spans="1:49">
      <c r="A381" s="105" t="s">
        <v>1283</v>
      </c>
      <c r="B381" s="106" t="s">
        <v>1284</v>
      </c>
      <c r="C381" s="139">
        <v>12104.4</v>
      </c>
      <c r="D381" s="140">
        <v>3026.1</v>
      </c>
      <c r="E381" s="131">
        <v>4</v>
      </c>
      <c r="F381" s="130">
        <v>4</v>
      </c>
      <c r="G381" s="130">
        <v>5</v>
      </c>
      <c r="H381" s="150">
        <v>1513.05</v>
      </c>
      <c r="I381" s="151">
        <v>2017.4</v>
      </c>
      <c r="J381" s="149">
        <v>3026.1</v>
      </c>
      <c r="K381" s="149">
        <v>6052.2</v>
      </c>
      <c r="L381" s="149">
        <v>9078.2999999999993</v>
      </c>
      <c r="M381" s="149">
        <v>12104.4</v>
      </c>
      <c r="N381" s="149">
        <v>12104.4</v>
      </c>
      <c r="O381" s="149">
        <v>13617.449999999999</v>
      </c>
      <c r="P381" s="149">
        <v>15130.5</v>
      </c>
      <c r="Q381" s="149">
        <v>16643.55</v>
      </c>
      <c r="R381" s="149">
        <v>18156.599999999999</v>
      </c>
      <c r="S381" s="149">
        <v>19669.650000000001</v>
      </c>
      <c r="T381" s="149">
        <v>21182.699999999997</v>
      </c>
      <c r="U381" s="149">
        <v>22695.75</v>
      </c>
      <c r="V381" s="149">
        <v>24208.799999999999</v>
      </c>
      <c r="W381" s="149">
        <v>25721.85</v>
      </c>
      <c r="X381" s="149">
        <v>27234.9</v>
      </c>
      <c r="Y381" s="149">
        <v>28747.949999999997</v>
      </c>
      <c r="Z381" s="149">
        <v>30261</v>
      </c>
      <c r="AA381" s="149">
        <v>31774.049999999996</v>
      </c>
      <c r="AB381" s="149">
        <v>33287.1</v>
      </c>
      <c r="AC381" s="149">
        <v>34800.15</v>
      </c>
      <c r="AD381" s="149">
        <v>36313.199999999997</v>
      </c>
      <c r="AE381" s="149">
        <v>37826.25</v>
      </c>
      <c r="AF381" s="149">
        <v>39339.299999999996</v>
      </c>
      <c r="AG381" s="149">
        <v>40852.35</v>
      </c>
      <c r="AH381" s="149">
        <v>42365.4</v>
      </c>
      <c r="AI381" s="149">
        <v>43878.45</v>
      </c>
      <c r="AJ381" s="149">
        <v>45391.5</v>
      </c>
      <c r="AK381" s="149">
        <v>46904.55</v>
      </c>
      <c r="AL381" s="149">
        <v>48417.599999999999</v>
      </c>
      <c r="AM381" s="149">
        <v>49930.65</v>
      </c>
      <c r="AN381" s="149">
        <v>51443.7</v>
      </c>
      <c r="AO381" s="149">
        <v>52956.75</v>
      </c>
      <c r="AP381" s="149">
        <v>54469.8</v>
      </c>
      <c r="AQ381" s="149">
        <v>55982.85</v>
      </c>
      <c r="AR381" s="149">
        <v>57495.9</v>
      </c>
      <c r="AS381" s="149">
        <v>59008.95</v>
      </c>
      <c r="AT381" s="149">
        <v>60522</v>
      </c>
      <c r="AU381" s="149">
        <v>62035.05</v>
      </c>
      <c r="AV381" s="149">
        <v>63548.1</v>
      </c>
      <c r="AW381" s="149">
        <v>65061.15</v>
      </c>
    </row>
    <row r="382" spans="1:49">
      <c r="A382" s="105" t="s">
        <v>1285</v>
      </c>
      <c r="B382" s="106" t="s">
        <v>1286</v>
      </c>
      <c r="C382" s="139">
        <v>53827.8</v>
      </c>
      <c r="D382" s="140">
        <v>2070.3000000000002</v>
      </c>
      <c r="E382" s="131">
        <v>26</v>
      </c>
      <c r="F382" s="130">
        <v>21</v>
      </c>
      <c r="G382" s="130">
        <v>32</v>
      </c>
      <c r="H382" s="150">
        <v>1035.1500000000001</v>
      </c>
      <c r="I382" s="151">
        <v>1380.2</v>
      </c>
      <c r="J382" s="149">
        <v>2070.3000000000002</v>
      </c>
      <c r="K382" s="149">
        <v>4140.6000000000004</v>
      </c>
      <c r="L382" s="149">
        <v>6210.9000000000005</v>
      </c>
      <c r="M382" s="149">
        <v>8281.2000000000007</v>
      </c>
      <c r="N382" s="149">
        <v>10351.5</v>
      </c>
      <c r="O382" s="149">
        <v>12421.800000000001</v>
      </c>
      <c r="P382" s="149">
        <v>14492.100000000002</v>
      </c>
      <c r="Q382" s="149">
        <v>16562.400000000001</v>
      </c>
      <c r="R382" s="149">
        <v>18632.7</v>
      </c>
      <c r="S382" s="149">
        <v>20703</v>
      </c>
      <c r="T382" s="149">
        <v>22773.300000000003</v>
      </c>
      <c r="U382" s="149">
        <v>24843.600000000002</v>
      </c>
      <c r="V382" s="149">
        <v>26913.9</v>
      </c>
      <c r="W382" s="149">
        <v>28984.200000000004</v>
      </c>
      <c r="X382" s="149">
        <v>31054.500000000004</v>
      </c>
      <c r="Y382" s="149">
        <v>33124.800000000003</v>
      </c>
      <c r="Z382" s="149">
        <v>35195.100000000006</v>
      </c>
      <c r="AA382" s="149">
        <v>37265.4</v>
      </c>
      <c r="AB382" s="149">
        <v>39335.700000000004</v>
      </c>
      <c r="AC382" s="149">
        <v>41406</v>
      </c>
      <c r="AD382" s="149">
        <v>53827.8</v>
      </c>
      <c r="AE382" s="149">
        <v>53827.8</v>
      </c>
      <c r="AF382" s="149">
        <v>53827.8</v>
      </c>
      <c r="AG382" s="149">
        <v>53827.8</v>
      </c>
      <c r="AH382" s="149">
        <v>53827.8</v>
      </c>
      <c r="AI382" s="149">
        <v>53827.8</v>
      </c>
      <c r="AJ382" s="149">
        <v>53827.8</v>
      </c>
      <c r="AK382" s="149">
        <v>53827.8</v>
      </c>
      <c r="AL382" s="149">
        <v>53827.8</v>
      </c>
      <c r="AM382" s="149">
        <v>53827.8</v>
      </c>
      <c r="AN382" s="149">
        <v>53827.8</v>
      </c>
      <c r="AO382" s="149">
        <v>53827.8</v>
      </c>
      <c r="AP382" s="149">
        <v>54862.950000000004</v>
      </c>
      <c r="AQ382" s="149">
        <v>55898.100000000006</v>
      </c>
      <c r="AR382" s="149">
        <v>56933.25</v>
      </c>
      <c r="AS382" s="149">
        <v>57968.4</v>
      </c>
      <c r="AT382" s="149">
        <v>59003.55</v>
      </c>
      <c r="AU382" s="149">
        <v>60038.700000000004</v>
      </c>
      <c r="AV382" s="149">
        <v>61073.850000000006</v>
      </c>
      <c r="AW382" s="149">
        <v>62109</v>
      </c>
    </row>
    <row r="383" spans="1:49">
      <c r="A383" s="105" t="s">
        <v>1287</v>
      </c>
      <c r="B383" s="106" t="s">
        <v>1288</v>
      </c>
      <c r="C383" s="139">
        <v>34081.599999999999</v>
      </c>
      <c r="D383" s="140">
        <v>2434.4</v>
      </c>
      <c r="E383" s="131">
        <v>14</v>
      </c>
      <c r="F383" s="130">
        <v>12</v>
      </c>
      <c r="G383" s="130">
        <v>17</v>
      </c>
      <c r="H383" s="150">
        <v>1217.2</v>
      </c>
      <c r="I383" s="151">
        <v>1622.9</v>
      </c>
      <c r="J383" s="149">
        <v>2434.4</v>
      </c>
      <c r="K383" s="149">
        <v>4868.8</v>
      </c>
      <c r="L383" s="149">
        <v>7303.2000000000007</v>
      </c>
      <c r="M383" s="149">
        <v>9737.6</v>
      </c>
      <c r="N383" s="149">
        <v>12172</v>
      </c>
      <c r="O383" s="149">
        <v>14606.400000000001</v>
      </c>
      <c r="P383" s="149">
        <v>17040.8</v>
      </c>
      <c r="Q383" s="149">
        <v>19475.2</v>
      </c>
      <c r="R383" s="149">
        <v>21909.600000000002</v>
      </c>
      <c r="S383" s="149">
        <v>24344</v>
      </c>
      <c r="T383" s="149">
        <v>26778.400000000001</v>
      </c>
      <c r="U383" s="149">
        <v>34081.599999999999</v>
      </c>
      <c r="V383" s="149">
        <v>34081.599999999999</v>
      </c>
      <c r="W383" s="149">
        <v>34081.599999999999</v>
      </c>
      <c r="X383" s="149">
        <v>34081.599999999999</v>
      </c>
      <c r="Y383" s="149">
        <v>34081.599999999999</v>
      </c>
      <c r="Z383" s="149">
        <v>34081.599999999999</v>
      </c>
      <c r="AA383" s="149">
        <v>35298.799999999996</v>
      </c>
      <c r="AB383" s="149">
        <v>36516</v>
      </c>
      <c r="AC383" s="149">
        <v>37733.199999999997</v>
      </c>
      <c r="AD383" s="149">
        <v>38950.400000000001</v>
      </c>
      <c r="AE383" s="149">
        <v>40167.599999999999</v>
      </c>
      <c r="AF383" s="149">
        <v>41384.800000000003</v>
      </c>
      <c r="AG383" s="149">
        <v>42602</v>
      </c>
      <c r="AH383" s="149">
        <v>43819.199999999997</v>
      </c>
      <c r="AI383" s="149">
        <v>45036.4</v>
      </c>
      <c r="AJ383" s="149">
        <v>46253.599999999999</v>
      </c>
      <c r="AK383" s="149">
        <v>47470.8</v>
      </c>
      <c r="AL383" s="149">
        <v>48688</v>
      </c>
      <c r="AM383" s="149">
        <v>49905.2</v>
      </c>
      <c r="AN383" s="149">
        <v>51122.399999999994</v>
      </c>
      <c r="AO383" s="149">
        <v>52339.6</v>
      </c>
      <c r="AP383" s="149">
        <v>53556.800000000003</v>
      </c>
      <c r="AQ383" s="149">
        <v>54774</v>
      </c>
      <c r="AR383" s="149">
        <v>55991.199999999997</v>
      </c>
      <c r="AS383" s="149">
        <v>57208.399999999994</v>
      </c>
      <c r="AT383" s="149">
        <v>58425.599999999999</v>
      </c>
      <c r="AU383" s="149">
        <v>59642.8</v>
      </c>
      <c r="AV383" s="149">
        <v>60860</v>
      </c>
      <c r="AW383" s="149">
        <v>62077.2</v>
      </c>
    </row>
    <row r="384" spans="1:49">
      <c r="A384" s="105" t="s">
        <v>1289</v>
      </c>
      <c r="B384" s="106" t="s">
        <v>1290</v>
      </c>
      <c r="C384" s="139">
        <v>57436.800000000003</v>
      </c>
      <c r="D384" s="140">
        <v>3589.8</v>
      </c>
      <c r="E384" s="131">
        <v>16</v>
      </c>
      <c r="F384" s="130">
        <v>13</v>
      </c>
      <c r="G384" s="130">
        <v>20</v>
      </c>
      <c r="H384" s="150">
        <v>1794.9</v>
      </c>
      <c r="I384" s="151">
        <v>2393.1999999999998</v>
      </c>
      <c r="J384" s="149">
        <v>3589.8</v>
      </c>
      <c r="K384" s="149">
        <v>7179.6</v>
      </c>
      <c r="L384" s="149">
        <v>10769.400000000001</v>
      </c>
      <c r="M384" s="149">
        <v>14359.2</v>
      </c>
      <c r="N384" s="149">
        <v>17949</v>
      </c>
      <c r="O384" s="149">
        <v>21538.800000000003</v>
      </c>
      <c r="P384" s="149">
        <v>25128.600000000002</v>
      </c>
      <c r="Q384" s="149">
        <v>28718.400000000001</v>
      </c>
      <c r="R384" s="149">
        <v>32308.2</v>
      </c>
      <c r="S384" s="149">
        <v>35898</v>
      </c>
      <c r="T384" s="149">
        <v>39487.800000000003</v>
      </c>
      <c r="U384" s="149">
        <v>43077.600000000006</v>
      </c>
      <c r="V384" s="149">
        <v>57436.800000000003</v>
      </c>
      <c r="W384" s="149">
        <v>57436.800000000003</v>
      </c>
      <c r="X384" s="149">
        <v>57436.800000000003</v>
      </c>
      <c r="Y384" s="149">
        <v>57436.800000000003</v>
      </c>
      <c r="Z384" s="149">
        <v>57436.800000000003</v>
      </c>
      <c r="AA384" s="149">
        <v>57436.800000000003</v>
      </c>
      <c r="AB384" s="149">
        <v>57436.800000000003</v>
      </c>
      <c r="AC384" s="149">
        <v>57436.800000000003</v>
      </c>
      <c r="AD384" s="149">
        <v>59231.700000000004</v>
      </c>
      <c r="AE384" s="149">
        <v>61026.600000000006</v>
      </c>
      <c r="AF384" s="149">
        <v>62821.5</v>
      </c>
      <c r="AG384" s="149">
        <v>64616.4</v>
      </c>
      <c r="AH384" s="149">
        <v>66411.3</v>
      </c>
      <c r="AI384" s="149">
        <v>68206.200000000012</v>
      </c>
      <c r="AJ384" s="149">
        <v>70001.100000000006</v>
      </c>
      <c r="AK384" s="149">
        <v>71796</v>
      </c>
      <c r="AL384" s="149">
        <v>73590.900000000009</v>
      </c>
      <c r="AM384" s="149">
        <v>75385.8</v>
      </c>
      <c r="AN384" s="149">
        <v>77180.700000000012</v>
      </c>
      <c r="AO384" s="149">
        <v>78975.600000000006</v>
      </c>
      <c r="AP384" s="149">
        <v>80770.5</v>
      </c>
      <c r="AQ384" s="149">
        <v>82565.400000000009</v>
      </c>
      <c r="AR384" s="149">
        <v>84360.3</v>
      </c>
      <c r="AS384" s="149">
        <v>86155.200000000012</v>
      </c>
      <c r="AT384" s="149">
        <v>87950.1</v>
      </c>
      <c r="AU384" s="149">
        <v>89745</v>
      </c>
      <c r="AV384" s="149">
        <v>91539.9</v>
      </c>
      <c r="AW384" s="149">
        <v>93334.8</v>
      </c>
    </row>
    <row r="385" spans="1:51" ht="24">
      <c r="A385" s="105" t="s">
        <v>1291</v>
      </c>
      <c r="B385" s="106" t="s">
        <v>1292</v>
      </c>
      <c r="C385" s="139">
        <v>22690</v>
      </c>
      <c r="D385" s="140">
        <v>2269</v>
      </c>
      <c r="E385" s="131">
        <v>10</v>
      </c>
      <c r="F385" s="130">
        <v>8</v>
      </c>
      <c r="G385" s="130">
        <v>12</v>
      </c>
      <c r="H385" s="150">
        <v>1134.5</v>
      </c>
      <c r="I385" s="151">
        <v>1512.7</v>
      </c>
      <c r="J385" s="149">
        <v>2269</v>
      </c>
      <c r="K385" s="149">
        <v>4538</v>
      </c>
      <c r="L385" s="149">
        <v>6807</v>
      </c>
      <c r="M385" s="149">
        <v>9076</v>
      </c>
      <c r="N385" s="149">
        <v>11345</v>
      </c>
      <c r="O385" s="149">
        <v>13614</v>
      </c>
      <c r="P385" s="149">
        <v>15883</v>
      </c>
      <c r="Q385" s="149">
        <v>22690</v>
      </c>
      <c r="R385" s="149">
        <v>22690</v>
      </c>
      <c r="S385" s="149">
        <v>22690</v>
      </c>
      <c r="T385" s="149">
        <v>22690</v>
      </c>
      <c r="U385" s="149">
        <v>22690</v>
      </c>
      <c r="V385" s="149">
        <v>23824.5</v>
      </c>
      <c r="W385" s="149">
        <v>24959</v>
      </c>
      <c r="X385" s="149">
        <v>26093.5</v>
      </c>
      <c r="Y385" s="149">
        <v>27228</v>
      </c>
      <c r="Z385" s="149">
        <v>28362.5</v>
      </c>
      <c r="AA385" s="149">
        <v>29497</v>
      </c>
      <c r="AB385" s="149">
        <v>30631.5</v>
      </c>
      <c r="AC385" s="149">
        <v>31766</v>
      </c>
      <c r="AD385" s="149">
        <v>32900.5</v>
      </c>
      <c r="AE385" s="149">
        <v>34035</v>
      </c>
      <c r="AF385" s="149">
        <v>35169.5</v>
      </c>
      <c r="AG385" s="149">
        <v>36304</v>
      </c>
      <c r="AH385" s="149">
        <v>37438.5</v>
      </c>
      <c r="AI385" s="149">
        <v>38573</v>
      </c>
      <c r="AJ385" s="149">
        <v>39707.5</v>
      </c>
      <c r="AK385" s="149">
        <v>40842</v>
      </c>
      <c r="AL385" s="149">
        <v>41976.5</v>
      </c>
      <c r="AM385" s="149">
        <v>43111</v>
      </c>
      <c r="AN385" s="149">
        <v>44245.5</v>
      </c>
      <c r="AO385" s="149">
        <v>45380</v>
      </c>
      <c r="AP385" s="149">
        <v>46514.5</v>
      </c>
      <c r="AQ385" s="149">
        <v>47649</v>
      </c>
      <c r="AR385" s="149">
        <v>48783.5</v>
      </c>
      <c r="AS385" s="149">
        <v>49918</v>
      </c>
      <c r="AT385" s="149">
        <v>51052.5</v>
      </c>
      <c r="AU385" s="149">
        <v>52187</v>
      </c>
      <c r="AV385" s="149">
        <v>53321.5</v>
      </c>
      <c r="AW385" s="149">
        <v>54456</v>
      </c>
    </row>
    <row r="386" spans="1:51">
      <c r="A386" s="105" t="s">
        <v>1293</v>
      </c>
      <c r="B386" s="106" t="s">
        <v>1294</v>
      </c>
      <c r="C386" s="139">
        <v>45564.4</v>
      </c>
      <c r="D386" s="140">
        <v>1627.3</v>
      </c>
      <c r="E386" s="131">
        <v>28</v>
      </c>
      <c r="F386" s="130">
        <v>23</v>
      </c>
      <c r="G386" s="130">
        <v>34</v>
      </c>
      <c r="H386" s="150">
        <v>813.65</v>
      </c>
      <c r="I386" s="151">
        <v>1084.9000000000001</v>
      </c>
      <c r="J386" s="149">
        <v>1627.3</v>
      </c>
      <c r="K386" s="149">
        <v>3254.6</v>
      </c>
      <c r="L386" s="149">
        <v>4881.8999999999996</v>
      </c>
      <c r="M386" s="149">
        <v>6509.2</v>
      </c>
      <c r="N386" s="149">
        <v>8136.5</v>
      </c>
      <c r="O386" s="149">
        <v>9763.7999999999993</v>
      </c>
      <c r="P386" s="149">
        <v>11391.1</v>
      </c>
      <c r="Q386" s="149">
        <v>13018.4</v>
      </c>
      <c r="R386" s="149">
        <v>14645.699999999999</v>
      </c>
      <c r="S386" s="149">
        <v>16273</v>
      </c>
      <c r="T386" s="149">
        <v>17900.3</v>
      </c>
      <c r="U386" s="149">
        <v>19527.599999999999</v>
      </c>
      <c r="V386" s="149">
        <v>21154.899999999998</v>
      </c>
      <c r="W386" s="149">
        <v>22782.2</v>
      </c>
      <c r="X386" s="149">
        <v>24409.5</v>
      </c>
      <c r="Y386" s="149">
        <v>26036.799999999999</v>
      </c>
      <c r="Z386" s="149">
        <v>27664.1</v>
      </c>
      <c r="AA386" s="149">
        <v>29291.399999999998</v>
      </c>
      <c r="AB386" s="149">
        <v>30918.7</v>
      </c>
      <c r="AC386" s="149">
        <v>32546</v>
      </c>
      <c r="AD386" s="149">
        <v>34173.299999999996</v>
      </c>
      <c r="AE386" s="149">
        <v>35800.6</v>
      </c>
      <c r="AF386" s="149">
        <v>45564.4</v>
      </c>
      <c r="AG386" s="149">
        <v>45564.4</v>
      </c>
      <c r="AH386" s="149">
        <v>45564.4</v>
      </c>
      <c r="AI386" s="149">
        <v>45564.4</v>
      </c>
      <c r="AJ386" s="149">
        <v>45564.4</v>
      </c>
      <c r="AK386" s="149">
        <v>45564.4</v>
      </c>
      <c r="AL386" s="149">
        <v>45564.4</v>
      </c>
      <c r="AM386" s="149">
        <v>45564.4</v>
      </c>
      <c r="AN386" s="149">
        <v>45564.4</v>
      </c>
      <c r="AO386" s="149">
        <v>45564.4</v>
      </c>
      <c r="AP386" s="149">
        <v>45564.4</v>
      </c>
      <c r="AQ386" s="149">
        <v>45564.4</v>
      </c>
      <c r="AR386" s="149">
        <v>46378.05</v>
      </c>
      <c r="AS386" s="149">
        <v>47191.700000000004</v>
      </c>
      <c r="AT386" s="149">
        <v>48005.35</v>
      </c>
      <c r="AU386" s="149">
        <v>48819</v>
      </c>
      <c r="AV386" s="149">
        <v>49632.65</v>
      </c>
      <c r="AW386" s="149">
        <v>50446.3</v>
      </c>
    </row>
    <row r="387" spans="1:51" s="171" customFormat="1">
      <c r="A387" s="162">
        <v>351430</v>
      </c>
      <c r="B387" s="163" t="s">
        <v>399</v>
      </c>
      <c r="C387" s="164">
        <v>32388</v>
      </c>
      <c r="D387" s="165">
        <v>3238.8</v>
      </c>
      <c r="E387" s="166">
        <v>10</v>
      </c>
      <c r="F387" s="167"/>
      <c r="G387" s="167"/>
      <c r="H387" s="168">
        <v>1619.4</v>
      </c>
      <c r="I387" s="169">
        <v>2159.1999999999998</v>
      </c>
      <c r="J387" s="170">
        <v>3238.8</v>
      </c>
      <c r="K387" s="170">
        <v>6477.6</v>
      </c>
      <c r="L387" s="170">
        <v>9716.4000000000015</v>
      </c>
      <c r="M387" s="170">
        <v>12955.2</v>
      </c>
      <c r="N387" s="170">
        <v>16194</v>
      </c>
      <c r="O387" s="170">
        <v>19432.800000000003</v>
      </c>
      <c r="P387" s="170">
        <v>22671.600000000002</v>
      </c>
      <c r="Q387" s="170">
        <v>25910.400000000001</v>
      </c>
      <c r="R387" s="170">
        <v>29149.200000000001</v>
      </c>
      <c r="S387" s="170">
        <v>32388</v>
      </c>
      <c r="T387" s="170">
        <v>34007.4</v>
      </c>
      <c r="U387" s="170">
        <v>35626.800000000003</v>
      </c>
      <c r="V387" s="170">
        <v>37246.199999999997</v>
      </c>
      <c r="W387" s="170">
        <v>38865.599999999999</v>
      </c>
      <c r="X387" s="170">
        <v>40485</v>
      </c>
      <c r="Y387" s="170">
        <v>42104.4</v>
      </c>
      <c r="Z387" s="170">
        <v>43723.8</v>
      </c>
      <c r="AA387" s="170">
        <v>45343.199999999997</v>
      </c>
      <c r="AB387" s="170">
        <v>46962.6</v>
      </c>
      <c r="AC387" s="170">
        <v>48582</v>
      </c>
      <c r="AD387" s="170">
        <v>50201.4</v>
      </c>
      <c r="AE387" s="170">
        <v>51820.800000000003</v>
      </c>
      <c r="AF387" s="170">
        <v>53440.2</v>
      </c>
      <c r="AG387" s="170">
        <v>55059.600000000006</v>
      </c>
      <c r="AH387" s="170">
        <v>56679</v>
      </c>
      <c r="AI387" s="170">
        <v>58298.400000000001</v>
      </c>
      <c r="AJ387" s="170">
        <v>59917.8</v>
      </c>
      <c r="AK387" s="170">
        <v>61537.2</v>
      </c>
      <c r="AL387" s="170">
        <v>63156.600000000006</v>
      </c>
      <c r="AM387" s="170">
        <v>64776</v>
      </c>
      <c r="AN387" s="170">
        <v>66395.399999999994</v>
      </c>
      <c r="AO387" s="170">
        <v>68014.8</v>
      </c>
      <c r="AP387" s="170">
        <v>69634.200000000012</v>
      </c>
      <c r="AQ387" s="170">
        <v>71253.600000000006</v>
      </c>
      <c r="AR387" s="170">
        <v>72873</v>
      </c>
      <c r="AS387" s="170">
        <v>74492.399999999994</v>
      </c>
      <c r="AT387" s="170">
        <v>76111.8</v>
      </c>
      <c r="AU387" s="170">
        <v>77731.200000000012</v>
      </c>
      <c r="AV387" s="170">
        <v>79350.600000000006</v>
      </c>
      <c r="AW387" s="170">
        <v>80970</v>
      </c>
      <c r="AY387" s="173"/>
    </row>
    <row r="388" spans="1:51">
      <c r="A388" s="105" t="s">
        <v>1295</v>
      </c>
      <c r="B388" s="106" t="s">
        <v>1296</v>
      </c>
      <c r="C388" s="139">
        <v>25248</v>
      </c>
      <c r="D388" s="140">
        <v>2104</v>
      </c>
      <c r="E388" s="131">
        <v>12</v>
      </c>
      <c r="F388" s="130">
        <v>10</v>
      </c>
      <c r="G388" s="130">
        <v>15</v>
      </c>
      <c r="H388" s="150">
        <v>1052</v>
      </c>
      <c r="I388" s="151">
        <v>1402.7</v>
      </c>
      <c r="J388" s="149">
        <v>2104</v>
      </c>
      <c r="K388" s="149">
        <v>4208</v>
      </c>
      <c r="L388" s="149">
        <v>6312</v>
      </c>
      <c r="M388" s="149">
        <v>8416</v>
      </c>
      <c r="N388" s="149">
        <v>10520</v>
      </c>
      <c r="O388" s="149">
        <v>12624</v>
      </c>
      <c r="P388" s="149">
        <v>14728</v>
      </c>
      <c r="Q388" s="149">
        <v>16832</v>
      </c>
      <c r="R388" s="149">
        <v>18936</v>
      </c>
      <c r="S388" s="149">
        <v>25248</v>
      </c>
      <c r="T388" s="149">
        <v>25248</v>
      </c>
      <c r="U388" s="149">
        <v>25248</v>
      </c>
      <c r="V388" s="149">
        <v>25248</v>
      </c>
      <c r="W388" s="149">
        <v>25248</v>
      </c>
      <c r="X388" s="149">
        <v>25248</v>
      </c>
      <c r="Y388" s="149">
        <v>26300</v>
      </c>
      <c r="Z388" s="149">
        <v>27352</v>
      </c>
      <c r="AA388" s="149">
        <v>28404</v>
      </c>
      <c r="AB388" s="149">
        <v>29456</v>
      </c>
      <c r="AC388" s="149">
        <v>30508</v>
      </c>
      <c r="AD388" s="149">
        <v>31560</v>
      </c>
      <c r="AE388" s="149">
        <v>32612</v>
      </c>
      <c r="AF388" s="149">
        <v>33664</v>
      </c>
      <c r="AG388" s="149">
        <v>34716</v>
      </c>
      <c r="AH388" s="149">
        <v>35768</v>
      </c>
      <c r="AI388" s="149">
        <v>36820</v>
      </c>
      <c r="AJ388" s="149">
        <v>37872</v>
      </c>
      <c r="AK388" s="149">
        <v>38924</v>
      </c>
      <c r="AL388" s="149">
        <v>39976</v>
      </c>
      <c r="AM388" s="149">
        <v>41028</v>
      </c>
      <c r="AN388" s="149">
        <v>42080</v>
      </c>
      <c r="AO388" s="149">
        <v>43132</v>
      </c>
      <c r="AP388" s="149">
        <v>44184</v>
      </c>
      <c r="AQ388" s="149">
        <v>45236</v>
      </c>
      <c r="AR388" s="149">
        <v>46288</v>
      </c>
      <c r="AS388" s="149">
        <v>47340</v>
      </c>
      <c r="AT388" s="149">
        <v>48392</v>
      </c>
      <c r="AU388" s="149">
        <v>49444</v>
      </c>
      <c r="AV388" s="149">
        <v>50496</v>
      </c>
      <c r="AW388" s="149">
        <v>51548</v>
      </c>
    </row>
    <row r="389" spans="1:51">
      <c r="A389" s="105" t="s">
        <v>1297</v>
      </c>
      <c r="B389" s="106" t="s">
        <v>1298</v>
      </c>
      <c r="C389" s="139">
        <v>24174</v>
      </c>
      <c r="D389" s="140">
        <v>2014.5</v>
      </c>
      <c r="E389" s="131">
        <v>12</v>
      </c>
      <c r="F389" s="130">
        <v>10</v>
      </c>
      <c r="G389" s="130">
        <v>15</v>
      </c>
      <c r="H389" s="150">
        <v>1007.25</v>
      </c>
      <c r="I389" s="151">
        <v>1343</v>
      </c>
      <c r="J389" s="149">
        <v>2014.5</v>
      </c>
      <c r="K389" s="149">
        <v>4029</v>
      </c>
      <c r="L389" s="149">
        <v>6043.5</v>
      </c>
      <c r="M389" s="149">
        <v>8058</v>
      </c>
      <c r="N389" s="149">
        <v>10072.5</v>
      </c>
      <c r="O389" s="149">
        <v>12087</v>
      </c>
      <c r="P389" s="149">
        <v>14101.5</v>
      </c>
      <c r="Q389" s="149">
        <v>16116</v>
      </c>
      <c r="R389" s="149">
        <v>18130.5</v>
      </c>
      <c r="S389" s="149">
        <v>24174</v>
      </c>
      <c r="T389" s="149">
        <v>24174</v>
      </c>
      <c r="U389" s="149">
        <v>24174</v>
      </c>
      <c r="V389" s="149">
        <v>24174</v>
      </c>
      <c r="W389" s="149">
        <v>24174</v>
      </c>
      <c r="X389" s="149">
        <v>24174</v>
      </c>
      <c r="Y389" s="149">
        <v>25181.25</v>
      </c>
      <c r="Z389" s="149">
        <v>26188.5</v>
      </c>
      <c r="AA389" s="149">
        <v>27195.75</v>
      </c>
      <c r="AB389" s="149">
        <v>28203</v>
      </c>
      <c r="AC389" s="149">
        <v>29210.25</v>
      </c>
      <c r="AD389" s="149">
        <v>30217.5</v>
      </c>
      <c r="AE389" s="149">
        <v>31224.75</v>
      </c>
      <c r="AF389" s="149">
        <v>32232</v>
      </c>
      <c r="AG389" s="149">
        <v>33239.25</v>
      </c>
      <c r="AH389" s="149">
        <v>34246.5</v>
      </c>
      <c r="AI389" s="149">
        <v>35253.75</v>
      </c>
      <c r="AJ389" s="149">
        <v>36261</v>
      </c>
      <c r="AK389" s="149">
        <v>37268.25</v>
      </c>
      <c r="AL389" s="149">
        <v>38275.5</v>
      </c>
      <c r="AM389" s="149">
        <v>39282.75</v>
      </c>
      <c r="AN389" s="149">
        <v>40290</v>
      </c>
      <c r="AO389" s="149">
        <v>41297.25</v>
      </c>
      <c r="AP389" s="149">
        <v>42304.5</v>
      </c>
      <c r="AQ389" s="149">
        <v>43311.75</v>
      </c>
      <c r="AR389" s="149">
        <v>44319</v>
      </c>
      <c r="AS389" s="149">
        <v>45326.25</v>
      </c>
      <c r="AT389" s="149">
        <v>46333.5</v>
      </c>
      <c r="AU389" s="149">
        <v>47340.75</v>
      </c>
      <c r="AV389" s="149">
        <v>48348</v>
      </c>
      <c r="AW389" s="149">
        <v>49355.25</v>
      </c>
    </row>
    <row r="390" spans="1:51">
      <c r="A390" s="105" t="s">
        <v>1299</v>
      </c>
      <c r="B390" s="106" t="s">
        <v>1300</v>
      </c>
      <c r="C390" s="139">
        <v>54310.400000000001</v>
      </c>
      <c r="D390" s="140">
        <v>3394.4</v>
      </c>
      <c r="E390" s="131">
        <v>16</v>
      </c>
      <c r="F390" s="130">
        <v>13</v>
      </c>
      <c r="G390" s="130">
        <v>20</v>
      </c>
      <c r="H390" s="150">
        <v>1697.2</v>
      </c>
      <c r="I390" s="151">
        <v>2262.9</v>
      </c>
      <c r="J390" s="149">
        <v>3394.4</v>
      </c>
      <c r="K390" s="149">
        <v>6788.8</v>
      </c>
      <c r="L390" s="149">
        <v>10183.200000000001</v>
      </c>
      <c r="M390" s="149">
        <v>13577.6</v>
      </c>
      <c r="N390" s="149">
        <v>16972</v>
      </c>
      <c r="O390" s="149">
        <v>20366.400000000001</v>
      </c>
      <c r="P390" s="149">
        <v>23760.799999999999</v>
      </c>
      <c r="Q390" s="149">
        <v>27155.200000000001</v>
      </c>
      <c r="R390" s="149">
        <v>30549.600000000002</v>
      </c>
      <c r="S390" s="149">
        <v>33944</v>
      </c>
      <c r="T390" s="149">
        <v>37338.400000000001</v>
      </c>
      <c r="U390" s="149">
        <v>40732.800000000003</v>
      </c>
      <c r="V390" s="149">
        <v>54310.400000000001</v>
      </c>
      <c r="W390" s="149">
        <v>54310.400000000001</v>
      </c>
      <c r="X390" s="149">
        <v>54310.400000000001</v>
      </c>
      <c r="Y390" s="149">
        <v>54310.400000000001</v>
      </c>
      <c r="Z390" s="149">
        <v>54310.400000000001</v>
      </c>
      <c r="AA390" s="149">
        <v>54310.400000000001</v>
      </c>
      <c r="AB390" s="149">
        <v>54310.400000000001</v>
      </c>
      <c r="AC390" s="149">
        <v>54310.400000000001</v>
      </c>
      <c r="AD390" s="149">
        <v>56007.6</v>
      </c>
      <c r="AE390" s="149">
        <v>57704.800000000003</v>
      </c>
      <c r="AF390" s="149">
        <v>59402</v>
      </c>
      <c r="AG390" s="149">
        <v>61099.200000000004</v>
      </c>
      <c r="AH390" s="149">
        <v>62796.4</v>
      </c>
      <c r="AI390" s="149">
        <v>64493.600000000006</v>
      </c>
      <c r="AJ390" s="149">
        <v>66190.8</v>
      </c>
      <c r="AK390" s="149">
        <v>67888</v>
      </c>
      <c r="AL390" s="149">
        <v>69585.2</v>
      </c>
      <c r="AM390" s="149">
        <v>71282.399999999994</v>
      </c>
      <c r="AN390" s="149">
        <v>72979.600000000006</v>
      </c>
      <c r="AO390" s="149">
        <v>74676.800000000003</v>
      </c>
      <c r="AP390" s="149">
        <v>76374</v>
      </c>
      <c r="AQ390" s="149">
        <v>78071.199999999997</v>
      </c>
      <c r="AR390" s="149">
        <v>79768.399999999994</v>
      </c>
      <c r="AS390" s="149">
        <v>81465.600000000006</v>
      </c>
      <c r="AT390" s="149">
        <v>83162.8</v>
      </c>
      <c r="AU390" s="149">
        <v>84860</v>
      </c>
      <c r="AV390" s="149">
        <v>86557.2</v>
      </c>
      <c r="AW390" s="149">
        <v>88254.399999999994</v>
      </c>
    </row>
    <row r="391" spans="1:51">
      <c r="A391" s="105" t="s">
        <v>1301</v>
      </c>
      <c r="B391" s="106" t="s">
        <v>1302</v>
      </c>
      <c r="C391" s="139">
        <v>35410.200000000004</v>
      </c>
      <c r="D391" s="140">
        <v>2529.3000000000002</v>
      </c>
      <c r="E391" s="131">
        <v>14</v>
      </c>
      <c r="F391" s="130">
        <v>12</v>
      </c>
      <c r="G391" s="130">
        <v>17</v>
      </c>
      <c r="H391" s="150">
        <v>1264.6500000000001</v>
      </c>
      <c r="I391" s="151">
        <v>1686.2</v>
      </c>
      <c r="J391" s="149">
        <v>2529.3000000000002</v>
      </c>
      <c r="K391" s="149">
        <v>5058.6000000000004</v>
      </c>
      <c r="L391" s="149">
        <v>7587.9000000000005</v>
      </c>
      <c r="M391" s="149">
        <v>10117.200000000001</v>
      </c>
      <c r="N391" s="149">
        <v>12646.5</v>
      </c>
      <c r="O391" s="149">
        <v>15175.800000000001</v>
      </c>
      <c r="P391" s="149">
        <v>17705.100000000002</v>
      </c>
      <c r="Q391" s="149">
        <v>20234.400000000001</v>
      </c>
      <c r="R391" s="149">
        <v>22763.7</v>
      </c>
      <c r="S391" s="149">
        <v>25293</v>
      </c>
      <c r="T391" s="149">
        <v>27822.300000000003</v>
      </c>
      <c r="U391" s="149">
        <v>35410.200000000004</v>
      </c>
      <c r="V391" s="149">
        <v>35410.200000000004</v>
      </c>
      <c r="W391" s="149">
        <v>35410.200000000004</v>
      </c>
      <c r="X391" s="149">
        <v>35410.200000000004</v>
      </c>
      <c r="Y391" s="149">
        <v>35410.200000000004</v>
      </c>
      <c r="Z391" s="149">
        <v>35410.200000000004</v>
      </c>
      <c r="AA391" s="149">
        <v>36674.850000000006</v>
      </c>
      <c r="AB391" s="149">
        <v>37939.500000000007</v>
      </c>
      <c r="AC391" s="149">
        <v>39204.15</v>
      </c>
      <c r="AD391" s="149">
        <v>40468.800000000003</v>
      </c>
      <c r="AE391" s="149">
        <v>41733.450000000004</v>
      </c>
      <c r="AF391" s="149">
        <v>42998.100000000006</v>
      </c>
      <c r="AG391" s="149">
        <v>44262.750000000007</v>
      </c>
      <c r="AH391" s="149">
        <v>45527.400000000009</v>
      </c>
      <c r="AI391" s="149">
        <v>46792.05</v>
      </c>
      <c r="AJ391" s="149">
        <v>48056.700000000004</v>
      </c>
      <c r="AK391" s="149">
        <v>49321.350000000006</v>
      </c>
      <c r="AL391" s="149">
        <v>50586.000000000007</v>
      </c>
      <c r="AM391" s="149">
        <v>51850.650000000009</v>
      </c>
      <c r="AN391" s="149">
        <v>53115.3</v>
      </c>
      <c r="AO391" s="149">
        <v>54379.950000000004</v>
      </c>
      <c r="AP391" s="149">
        <v>55644.600000000006</v>
      </c>
      <c r="AQ391" s="149">
        <v>56909.250000000007</v>
      </c>
      <c r="AR391" s="149">
        <v>58173.900000000009</v>
      </c>
      <c r="AS391" s="149">
        <v>59438.55</v>
      </c>
      <c r="AT391" s="149">
        <v>60703.200000000004</v>
      </c>
      <c r="AU391" s="149">
        <v>61967.850000000006</v>
      </c>
      <c r="AV391" s="149">
        <v>63232.500000000007</v>
      </c>
      <c r="AW391" s="149">
        <v>64497.150000000009</v>
      </c>
    </row>
    <row r="392" spans="1:51">
      <c r="A392" s="105" t="s">
        <v>1303</v>
      </c>
      <c r="B392" s="106" t="s">
        <v>1304</v>
      </c>
      <c r="C392" s="139">
        <v>26761.199999999997</v>
      </c>
      <c r="D392" s="140">
        <v>2230.1</v>
      </c>
      <c r="E392" s="131">
        <v>12</v>
      </c>
      <c r="F392" s="130">
        <v>10</v>
      </c>
      <c r="G392" s="130">
        <v>15</v>
      </c>
      <c r="H392" s="150">
        <v>1115.05</v>
      </c>
      <c r="I392" s="151">
        <v>1486.7</v>
      </c>
      <c r="J392" s="149">
        <v>2230.1</v>
      </c>
      <c r="K392" s="149">
        <v>4460.2</v>
      </c>
      <c r="L392" s="149">
        <v>6690.2999999999993</v>
      </c>
      <c r="M392" s="149">
        <v>8920.4</v>
      </c>
      <c r="N392" s="149">
        <v>11150.5</v>
      </c>
      <c r="O392" s="149">
        <v>13380.599999999999</v>
      </c>
      <c r="P392" s="149">
        <v>15610.699999999999</v>
      </c>
      <c r="Q392" s="149">
        <v>17840.8</v>
      </c>
      <c r="R392" s="149">
        <v>20070.899999999998</v>
      </c>
      <c r="S392" s="149">
        <v>26761.199999999997</v>
      </c>
      <c r="T392" s="149">
        <v>26761.199999999997</v>
      </c>
      <c r="U392" s="149">
        <v>26761.199999999997</v>
      </c>
      <c r="V392" s="149">
        <v>26761.199999999997</v>
      </c>
      <c r="W392" s="149">
        <v>26761.199999999997</v>
      </c>
      <c r="X392" s="149">
        <v>26761.199999999997</v>
      </c>
      <c r="Y392" s="149">
        <v>27876.249999999996</v>
      </c>
      <c r="Z392" s="149">
        <v>28991.299999999996</v>
      </c>
      <c r="AA392" s="149">
        <v>30106.35</v>
      </c>
      <c r="AB392" s="149">
        <v>31221.399999999998</v>
      </c>
      <c r="AC392" s="149">
        <v>32336.449999999997</v>
      </c>
      <c r="AD392" s="149">
        <v>33451.5</v>
      </c>
      <c r="AE392" s="149">
        <v>34566.549999999996</v>
      </c>
      <c r="AF392" s="149">
        <v>35681.599999999999</v>
      </c>
      <c r="AG392" s="149">
        <v>36796.649999999994</v>
      </c>
      <c r="AH392" s="149">
        <v>37911.699999999997</v>
      </c>
      <c r="AI392" s="149">
        <v>39026.75</v>
      </c>
      <c r="AJ392" s="149">
        <v>40141.799999999996</v>
      </c>
      <c r="AK392" s="149">
        <v>41256.85</v>
      </c>
      <c r="AL392" s="149">
        <v>42371.899999999994</v>
      </c>
      <c r="AM392" s="149">
        <v>43486.95</v>
      </c>
      <c r="AN392" s="149">
        <v>44602</v>
      </c>
      <c r="AO392" s="149">
        <v>45717.049999999996</v>
      </c>
      <c r="AP392" s="149">
        <v>46832.099999999991</v>
      </c>
      <c r="AQ392" s="149">
        <v>47947.149999999994</v>
      </c>
      <c r="AR392" s="149">
        <v>49062.2</v>
      </c>
      <c r="AS392" s="149">
        <v>50177.25</v>
      </c>
      <c r="AT392" s="149">
        <v>51292.299999999996</v>
      </c>
      <c r="AU392" s="149">
        <v>52407.349999999991</v>
      </c>
      <c r="AV392" s="149">
        <v>53522.399999999994</v>
      </c>
      <c r="AW392" s="149">
        <v>54637.45</v>
      </c>
    </row>
    <row r="393" spans="1:51">
      <c r="A393" s="105" t="s">
        <v>1305</v>
      </c>
      <c r="B393" s="106" t="s">
        <v>1306</v>
      </c>
      <c r="C393" s="139">
        <v>44286.299999999996</v>
      </c>
      <c r="D393" s="140">
        <v>4920.7</v>
      </c>
      <c r="E393" s="131">
        <v>9</v>
      </c>
      <c r="F393" s="130">
        <v>8</v>
      </c>
      <c r="G393" s="130">
        <v>11</v>
      </c>
      <c r="H393" s="150">
        <v>2460.35</v>
      </c>
      <c r="I393" s="151">
        <v>3280.5</v>
      </c>
      <c r="J393" s="149">
        <v>4920.7</v>
      </c>
      <c r="K393" s="149">
        <v>9841.4</v>
      </c>
      <c r="L393" s="149">
        <v>14762.099999999999</v>
      </c>
      <c r="M393" s="149">
        <v>19682.8</v>
      </c>
      <c r="N393" s="149">
        <v>24603.5</v>
      </c>
      <c r="O393" s="149">
        <v>29524.199999999997</v>
      </c>
      <c r="P393" s="149">
        <v>34444.9</v>
      </c>
      <c r="Q393" s="149">
        <v>44286.299999999996</v>
      </c>
      <c r="R393" s="149">
        <v>44286.299999999996</v>
      </c>
      <c r="S393" s="149">
        <v>44286.299999999996</v>
      </c>
      <c r="T393" s="149">
        <v>44286.299999999996</v>
      </c>
      <c r="U393" s="149">
        <v>46746.649999999994</v>
      </c>
      <c r="V393" s="149">
        <v>49206.999999999993</v>
      </c>
      <c r="W393" s="149">
        <v>51667.349999999991</v>
      </c>
      <c r="X393" s="149">
        <v>54127.7</v>
      </c>
      <c r="Y393" s="149">
        <v>56588.049999999996</v>
      </c>
      <c r="Z393" s="149">
        <v>59048.399999999994</v>
      </c>
      <c r="AA393" s="149">
        <v>61508.75</v>
      </c>
      <c r="AB393" s="149">
        <v>63969.099999999991</v>
      </c>
      <c r="AC393" s="149">
        <v>66429.45</v>
      </c>
      <c r="AD393" s="149">
        <v>68889.799999999988</v>
      </c>
      <c r="AE393" s="149">
        <v>71350.149999999994</v>
      </c>
      <c r="AF393" s="149">
        <v>73810.5</v>
      </c>
      <c r="AG393" s="149">
        <v>76270.849999999991</v>
      </c>
      <c r="AH393" s="149">
        <v>78731.199999999997</v>
      </c>
      <c r="AI393" s="149">
        <v>81191.549999999988</v>
      </c>
      <c r="AJ393" s="149">
        <v>83651.899999999994</v>
      </c>
      <c r="AK393" s="149">
        <v>86112.25</v>
      </c>
      <c r="AL393" s="149">
        <v>88572.599999999991</v>
      </c>
      <c r="AM393" s="149">
        <v>91032.95</v>
      </c>
      <c r="AN393" s="149">
        <v>93493.299999999988</v>
      </c>
      <c r="AO393" s="149">
        <v>95953.65</v>
      </c>
      <c r="AP393" s="149">
        <v>98414</v>
      </c>
      <c r="AQ393" s="149">
        <v>100874.34999999999</v>
      </c>
      <c r="AR393" s="149">
        <v>103334.69999999998</v>
      </c>
      <c r="AS393" s="149">
        <v>105795.04999999999</v>
      </c>
      <c r="AT393" s="149">
        <v>108255.4</v>
      </c>
      <c r="AU393" s="149">
        <v>110715.75</v>
      </c>
      <c r="AV393" s="149">
        <v>113176.1</v>
      </c>
      <c r="AW393" s="149">
        <v>115636.44999999998</v>
      </c>
    </row>
    <row r="394" spans="1:51">
      <c r="A394" s="105" t="s">
        <v>1307</v>
      </c>
      <c r="B394" s="106" t="s">
        <v>1308</v>
      </c>
      <c r="C394" s="139">
        <v>12862.800000000001</v>
      </c>
      <c r="D394" s="140">
        <v>2143.8000000000002</v>
      </c>
      <c r="E394" s="131">
        <v>6</v>
      </c>
      <c r="F394" s="130">
        <v>5</v>
      </c>
      <c r="G394" s="130">
        <v>8</v>
      </c>
      <c r="H394" s="150">
        <v>1071.9000000000001</v>
      </c>
      <c r="I394" s="151">
        <v>1429.2</v>
      </c>
      <c r="J394" s="149">
        <v>2143.8000000000002</v>
      </c>
      <c r="K394" s="149">
        <v>4287.6000000000004</v>
      </c>
      <c r="L394" s="149">
        <v>6431.4000000000005</v>
      </c>
      <c r="M394" s="149">
        <v>8575.2000000000007</v>
      </c>
      <c r="N394" s="149">
        <v>12862.800000000001</v>
      </c>
      <c r="O394" s="149">
        <v>12862.800000000001</v>
      </c>
      <c r="P394" s="149">
        <v>12862.800000000001</v>
      </c>
      <c r="Q394" s="149">
        <v>12862.800000000001</v>
      </c>
      <c r="R394" s="149">
        <v>13934.7</v>
      </c>
      <c r="S394" s="149">
        <v>15006.600000000002</v>
      </c>
      <c r="T394" s="149">
        <v>16078.500000000002</v>
      </c>
      <c r="U394" s="149">
        <v>17150.400000000001</v>
      </c>
      <c r="V394" s="149">
        <v>18222.300000000003</v>
      </c>
      <c r="W394" s="149">
        <v>19294.2</v>
      </c>
      <c r="X394" s="149">
        <v>20366.100000000002</v>
      </c>
      <c r="Y394" s="149">
        <v>21438</v>
      </c>
      <c r="Z394" s="149">
        <v>22509.9</v>
      </c>
      <c r="AA394" s="149">
        <v>23581.800000000003</v>
      </c>
      <c r="AB394" s="149">
        <v>24653.700000000004</v>
      </c>
      <c r="AC394" s="149">
        <v>25725.600000000002</v>
      </c>
      <c r="AD394" s="149">
        <v>26797.5</v>
      </c>
      <c r="AE394" s="149">
        <v>27869.4</v>
      </c>
      <c r="AF394" s="149">
        <v>28941.300000000003</v>
      </c>
      <c r="AG394" s="149">
        <v>30013.200000000004</v>
      </c>
      <c r="AH394" s="149">
        <v>31085.100000000006</v>
      </c>
      <c r="AI394" s="149">
        <v>32157</v>
      </c>
      <c r="AJ394" s="149">
        <v>33228.9</v>
      </c>
      <c r="AK394" s="149">
        <v>34300.800000000003</v>
      </c>
      <c r="AL394" s="149">
        <v>35372.700000000004</v>
      </c>
      <c r="AM394" s="149">
        <v>36444.600000000006</v>
      </c>
      <c r="AN394" s="149">
        <v>37516.5</v>
      </c>
      <c r="AO394" s="149">
        <v>38588.400000000001</v>
      </c>
      <c r="AP394" s="149">
        <v>39660.300000000003</v>
      </c>
      <c r="AQ394" s="149">
        <v>40732.200000000004</v>
      </c>
      <c r="AR394" s="149">
        <v>41804.100000000006</v>
      </c>
      <c r="AS394" s="149">
        <v>42876.000000000007</v>
      </c>
      <c r="AT394" s="149">
        <v>43947.9</v>
      </c>
      <c r="AU394" s="149">
        <v>45019.8</v>
      </c>
      <c r="AV394" s="149">
        <v>46091.700000000004</v>
      </c>
      <c r="AW394" s="149">
        <v>47163.600000000006</v>
      </c>
    </row>
    <row r="395" spans="1:51">
      <c r="A395" s="105" t="s">
        <v>1309</v>
      </c>
      <c r="B395" s="106" t="s">
        <v>1310</v>
      </c>
      <c r="C395" s="139">
        <v>15963.2</v>
      </c>
      <c r="D395" s="140">
        <v>1995.4</v>
      </c>
      <c r="E395" s="131">
        <v>8</v>
      </c>
      <c r="F395" s="130">
        <v>7</v>
      </c>
      <c r="G395" s="130">
        <v>10</v>
      </c>
      <c r="H395" s="150">
        <v>997.7</v>
      </c>
      <c r="I395" s="151">
        <v>1330.3</v>
      </c>
      <c r="J395" s="149">
        <v>1995.4</v>
      </c>
      <c r="K395" s="149">
        <v>3990.8</v>
      </c>
      <c r="L395" s="149">
        <v>5986.2000000000007</v>
      </c>
      <c r="M395" s="149">
        <v>7981.6</v>
      </c>
      <c r="N395" s="149">
        <v>9977</v>
      </c>
      <c r="O395" s="149">
        <v>11972.400000000001</v>
      </c>
      <c r="P395" s="149">
        <v>15963.2</v>
      </c>
      <c r="Q395" s="149">
        <v>15963.2</v>
      </c>
      <c r="R395" s="149">
        <v>15963.2</v>
      </c>
      <c r="S395" s="149">
        <v>15963.2</v>
      </c>
      <c r="T395" s="149">
        <v>16960.900000000001</v>
      </c>
      <c r="U395" s="149">
        <v>17958.600000000002</v>
      </c>
      <c r="V395" s="149">
        <v>18956.300000000003</v>
      </c>
      <c r="W395" s="149">
        <v>19954</v>
      </c>
      <c r="X395" s="149">
        <v>20951.7</v>
      </c>
      <c r="Y395" s="149">
        <v>21949.4</v>
      </c>
      <c r="Z395" s="149">
        <v>22947.100000000002</v>
      </c>
      <c r="AA395" s="149">
        <v>23944.800000000003</v>
      </c>
      <c r="AB395" s="149">
        <v>24942.5</v>
      </c>
      <c r="AC395" s="149">
        <v>25940.2</v>
      </c>
      <c r="AD395" s="149">
        <v>26937.9</v>
      </c>
      <c r="AE395" s="149">
        <v>27935.600000000002</v>
      </c>
      <c r="AF395" s="149">
        <v>28933.300000000003</v>
      </c>
      <c r="AG395" s="149">
        <v>29931</v>
      </c>
      <c r="AH395" s="149">
        <v>30928.7</v>
      </c>
      <c r="AI395" s="149">
        <v>31926.400000000001</v>
      </c>
      <c r="AJ395" s="149">
        <v>32924.100000000006</v>
      </c>
      <c r="AK395" s="149">
        <v>33921.800000000003</v>
      </c>
      <c r="AL395" s="149">
        <v>34919.5</v>
      </c>
      <c r="AM395" s="149">
        <v>35917.199999999997</v>
      </c>
      <c r="AN395" s="149">
        <v>36914.9</v>
      </c>
      <c r="AO395" s="149">
        <v>37912.600000000006</v>
      </c>
      <c r="AP395" s="149">
        <v>38910.300000000003</v>
      </c>
      <c r="AQ395" s="149">
        <v>39908</v>
      </c>
      <c r="AR395" s="149">
        <v>40905.699999999997</v>
      </c>
      <c r="AS395" s="149">
        <v>41903.4</v>
      </c>
      <c r="AT395" s="149">
        <v>42901.100000000006</v>
      </c>
      <c r="AU395" s="149">
        <v>43898.8</v>
      </c>
      <c r="AV395" s="149">
        <v>44896.5</v>
      </c>
      <c r="AW395" s="149">
        <v>45894.2</v>
      </c>
    </row>
    <row r="396" spans="1:51">
      <c r="A396" s="105" t="s">
        <v>1311</v>
      </c>
      <c r="B396" s="106" t="s">
        <v>1312</v>
      </c>
      <c r="C396" s="139">
        <v>21265.199999999997</v>
      </c>
      <c r="D396" s="140">
        <v>1772.1</v>
      </c>
      <c r="E396" s="131">
        <v>12</v>
      </c>
      <c r="F396" s="130">
        <v>10</v>
      </c>
      <c r="G396" s="130">
        <v>15</v>
      </c>
      <c r="H396" s="150">
        <v>886.05</v>
      </c>
      <c r="I396" s="151">
        <v>1181.4000000000001</v>
      </c>
      <c r="J396" s="149">
        <v>1772.1</v>
      </c>
      <c r="K396" s="149">
        <v>3544.2</v>
      </c>
      <c r="L396" s="149">
        <v>5316.2999999999993</v>
      </c>
      <c r="M396" s="149">
        <v>7088.4</v>
      </c>
      <c r="N396" s="149">
        <v>8860.5</v>
      </c>
      <c r="O396" s="149">
        <v>10632.599999999999</v>
      </c>
      <c r="P396" s="149">
        <v>12404.699999999999</v>
      </c>
      <c r="Q396" s="149">
        <v>14176.8</v>
      </c>
      <c r="R396" s="149">
        <v>15948.9</v>
      </c>
      <c r="S396" s="149">
        <v>21265.199999999997</v>
      </c>
      <c r="T396" s="149">
        <v>21265.199999999997</v>
      </c>
      <c r="U396" s="149">
        <v>21265.199999999997</v>
      </c>
      <c r="V396" s="149">
        <v>21265.199999999997</v>
      </c>
      <c r="W396" s="149">
        <v>21265.199999999997</v>
      </c>
      <c r="X396" s="149">
        <v>21265.199999999997</v>
      </c>
      <c r="Y396" s="149">
        <v>22151.249999999996</v>
      </c>
      <c r="Z396" s="149">
        <v>23037.299999999996</v>
      </c>
      <c r="AA396" s="149">
        <v>23923.35</v>
      </c>
      <c r="AB396" s="149">
        <v>24809.399999999998</v>
      </c>
      <c r="AC396" s="149">
        <v>25695.449999999997</v>
      </c>
      <c r="AD396" s="149">
        <v>26581.499999999996</v>
      </c>
      <c r="AE396" s="149">
        <v>27467.549999999996</v>
      </c>
      <c r="AF396" s="149">
        <v>28353.599999999999</v>
      </c>
      <c r="AG396" s="149">
        <v>29239.649999999998</v>
      </c>
      <c r="AH396" s="149">
        <v>30125.699999999997</v>
      </c>
      <c r="AI396" s="149">
        <v>31011.749999999996</v>
      </c>
      <c r="AJ396" s="149">
        <v>31897.799999999996</v>
      </c>
      <c r="AK396" s="149">
        <v>32783.85</v>
      </c>
      <c r="AL396" s="149">
        <v>33669.899999999994</v>
      </c>
      <c r="AM396" s="149">
        <v>34555.949999999997</v>
      </c>
      <c r="AN396" s="149">
        <v>35442</v>
      </c>
      <c r="AO396" s="149">
        <v>36328.049999999996</v>
      </c>
      <c r="AP396" s="149">
        <v>37214.1</v>
      </c>
      <c r="AQ396" s="149">
        <v>38100.149999999994</v>
      </c>
      <c r="AR396" s="149">
        <v>38986.199999999997</v>
      </c>
      <c r="AS396" s="149">
        <v>39872.25</v>
      </c>
      <c r="AT396" s="149">
        <v>40758.299999999996</v>
      </c>
      <c r="AU396" s="149">
        <v>41644.349999999991</v>
      </c>
      <c r="AV396" s="149">
        <v>42530.399999999994</v>
      </c>
      <c r="AW396" s="149">
        <v>43416.45</v>
      </c>
    </row>
    <row r="397" spans="1:51">
      <c r="A397" s="105" t="s">
        <v>1313</v>
      </c>
      <c r="B397" s="106" t="s">
        <v>1314</v>
      </c>
      <c r="C397" s="139">
        <v>12462.5</v>
      </c>
      <c r="D397" s="140">
        <v>2492.5</v>
      </c>
      <c r="E397" s="131">
        <v>5</v>
      </c>
      <c r="F397" s="130">
        <v>4</v>
      </c>
      <c r="G397" s="130">
        <v>6</v>
      </c>
      <c r="H397" s="150">
        <v>1246.25</v>
      </c>
      <c r="I397" s="151">
        <v>1661.7</v>
      </c>
      <c r="J397" s="149">
        <v>2492.5</v>
      </c>
      <c r="K397" s="149">
        <v>4985</v>
      </c>
      <c r="L397" s="149">
        <v>7477.5</v>
      </c>
      <c r="M397" s="149">
        <v>12462.5</v>
      </c>
      <c r="N397" s="149">
        <v>12462.5</v>
      </c>
      <c r="O397" s="149">
        <v>12462.5</v>
      </c>
      <c r="P397" s="149">
        <v>13708.75</v>
      </c>
      <c r="Q397" s="149">
        <v>14955</v>
      </c>
      <c r="R397" s="149">
        <v>16201.25</v>
      </c>
      <c r="S397" s="149">
        <v>17447.5</v>
      </c>
      <c r="T397" s="149">
        <v>18693.75</v>
      </c>
      <c r="U397" s="149">
        <v>19940</v>
      </c>
      <c r="V397" s="149">
        <v>21186.25</v>
      </c>
      <c r="W397" s="149">
        <v>22432.5</v>
      </c>
      <c r="X397" s="149">
        <v>23678.75</v>
      </c>
      <c r="Y397" s="149">
        <v>24925</v>
      </c>
      <c r="Z397" s="149">
        <v>26171.25</v>
      </c>
      <c r="AA397" s="149">
        <v>27417.5</v>
      </c>
      <c r="AB397" s="149">
        <v>28663.75</v>
      </c>
      <c r="AC397" s="149">
        <v>29910</v>
      </c>
      <c r="AD397" s="149">
        <v>31156.25</v>
      </c>
      <c r="AE397" s="149">
        <v>32402.5</v>
      </c>
      <c r="AF397" s="149">
        <v>33648.75</v>
      </c>
      <c r="AG397" s="149">
        <v>34895</v>
      </c>
      <c r="AH397" s="149">
        <v>36141.25</v>
      </c>
      <c r="AI397" s="149">
        <v>37387.5</v>
      </c>
      <c r="AJ397" s="149">
        <v>38633.75</v>
      </c>
      <c r="AK397" s="149">
        <v>39880</v>
      </c>
      <c r="AL397" s="149">
        <v>41126.25</v>
      </c>
      <c r="AM397" s="149">
        <v>42372.5</v>
      </c>
      <c r="AN397" s="149">
        <v>43618.75</v>
      </c>
      <c r="AO397" s="149">
        <v>44865</v>
      </c>
      <c r="AP397" s="149">
        <v>46111.25</v>
      </c>
      <c r="AQ397" s="149">
        <v>47357.5</v>
      </c>
      <c r="AR397" s="149">
        <v>48603.75</v>
      </c>
      <c r="AS397" s="149">
        <v>49850</v>
      </c>
      <c r="AT397" s="149">
        <v>51096.25</v>
      </c>
      <c r="AU397" s="149">
        <v>52342.5</v>
      </c>
      <c r="AV397" s="149">
        <v>53588.75</v>
      </c>
      <c r="AW397" s="149">
        <v>54835</v>
      </c>
    </row>
    <row r="398" spans="1:51">
      <c r="A398" s="105" t="s">
        <v>1315</v>
      </c>
      <c r="B398" s="106" t="s">
        <v>1316</v>
      </c>
      <c r="C398" s="139">
        <v>18393.599999999999</v>
      </c>
      <c r="D398" s="140">
        <v>1532.8</v>
      </c>
      <c r="E398" s="131">
        <v>12</v>
      </c>
      <c r="F398" s="130">
        <v>10</v>
      </c>
      <c r="G398" s="130">
        <v>15</v>
      </c>
      <c r="H398" s="150">
        <v>766.4</v>
      </c>
      <c r="I398" s="151">
        <v>1021.9</v>
      </c>
      <c r="J398" s="149">
        <v>1532.8</v>
      </c>
      <c r="K398" s="149">
        <v>3065.6</v>
      </c>
      <c r="L398" s="149">
        <v>4598.3999999999996</v>
      </c>
      <c r="M398" s="149">
        <v>6131.2</v>
      </c>
      <c r="N398" s="149">
        <v>7664</v>
      </c>
      <c r="O398" s="149">
        <v>9196.7999999999993</v>
      </c>
      <c r="P398" s="149">
        <v>10729.6</v>
      </c>
      <c r="Q398" s="149">
        <v>12262.4</v>
      </c>
      <c r="R398" s="149">
        <v>13795.199999999999</v>
      </c>
      <c r="S398" s="149">
        <v>18393.599999999999</v>
      </c>
      <c r="T398" s="149">
        <v>18393.599999999999</v>
      </c>
      <c r="U398" s="149">
        <v>18393.599999999999</v>
      </c>
      <c r="V398" s="149">
        <v>18393.599999999999</v>
      </c>
      <c r="W398" s="149">
        <v>18393.599999999999</v>
      </c>
      <c r="X398" s="149">
        <v>18393.599999999999</v>
      </c>
      <c r="Y398" s="149">
        <v>19160</v>
      </c>
      <c r="Z398" s="149">
        <v>19926.399999999998</v>
      </c>
      <c r="AA398" s="149">
        <v>20692.8</v>
      </c>
      <c r="AB398" s="149">
        <v>21459.199999999997</v>
      </c>
      <c r="AC398" s="149">
        <v>22225.599999999999</v>
      </c>
      <c r="AD398" s="149">
        <v>22992</v>
      </c>
      <c r="AE398" s="149">
        <v>23758.399999999998</v>
      </c>
      <c r="AF398" s="149">
        <v>24524.799999999999</v>
      </c>
      <c r="AG398" s="149">
        <v>25291.199999999997</v>
      </c>
      <c r="AH398" s="149">
        <v>26057.599999999999</v>
      </c>
      <c r="AI398" s="149">
        <v>26824</v>
      </c>
      <c r="AJ398" s="149">
        <v>27590.399999999998</v>
      </c>
      <c r="AK398" s="149">
        <v>28356.799999999996</v>
      </c>
      <c r="AL398" s="149">
        <v>29123.199999999997</v>
      </c>
      <c r="AM398" s="149">
        <v>29889.599999999999</v>
      </c>
      <c r="AN398" s="149">
        <v>30656</v>
      </c>
      <c r="AO398" s="149">
        <v>31422.399999999998</v>
      </c>
      <c r="AP398" s="149">
        <v>32188.799999999996</v>
      </c>
      <c r="AQ398" s="149">
        <v>32955.199999999997</v>
      </c>
      <c r="AR398" s="149">
        <v>33721.599999999999</v>
      </c>
      <c r="AS398" s="149">
        <v>34488</v>
      </c>
      <c r="AT398" s="149">
        <v>35254.399999999994</v>
      </c>
      <c r="AU398" s="149">
        <v>36020.800000000003</v>
      </c>
      <c r="AV398" s="149">
        <v>36787.199999999997</v>
      </c>
      <c r="AW398" s="149">
        <v>37553.599999999999</v>
      </c>
    </row>
    <row r="399" spans="1:51">
      <c r="A399" s="105" t="s">
        <v>1317</v>
      </c>
      <c r="B399" s="106" t="s">
        <v>1318</v>
      </c>
      <c r="C399" s="139">
        <v>5030.3999999999996</v>
      </c>
      <c r="D399" s="140">
        <v>1676.8</v>
      </c>
      <c r="E399" s="131">
        <v>3</v>
      </c>
      <c r="F399" s="130">
        <v>3</v>
      </c>
      <c r="G399" s="130">
        <v>4</v>
      </c>
      <c r="H399" s="150">
        <v>838.4</v>
      </c>
      <c r="I399" s="151">
        <v>1117.9000000000001</v>
      </c>
      <c r="J399" s="149">
        <v>1676.8</v>
      </c>
      <c r="K399" s="149">
        <v>3353.6</v>
      </c>
      <c r="L399" s="149">
        <v>5030.3999999999996</v>
      </c>
      <c r="M399" s="149">
        <v>5030.3999999999996</v>
      </c>
      <c r="N399" s="149">
        <v>5868.7999999999993</v>
      </c>
      <c r="O399" s="149">
        <v>6707.2</v>
      </c>
      <c r="P399" s="149">
        <v>7545.5999999999995</v>
      </c>
      <c r="Q399" s="149">
        <v>8384</v>
      </c>
      <c r="R399" s="149">
        <v>9222.4</v>
      </c>
      <c r="S399" s="149">
        <v>10060.799999999999</v>
      </c>
      <c r="T399" s="149">
        <v>10899.2</v>
      </c>
      <c r="U399" s="149">
        <v>11737.599999999999</v>
      </c>
      <c r="V399" s="149">
        <v>12576</v>
      </c>
      <c r="W399" s="149">
        <v>13414.4</v>
      </c>
      <c r="X399" s="149">
        <v>14252.8</v>
      </c>
      <c r="Y399" s="149">
        <v>15091.199999999999</v>
      </c>
      <c r="Z399" s="149">
        <v>15929.599999999999</v>
      </c>
      <c r="AA399" s="149">
        <v>16768</v>
      </c>
      <c r="AB399" s="149">
        <v>17606.400000000001</v>
      </c>
      <c r="AC399" s="149">
        <v>18444.8</v>
      </c>
      <c r="AD399" s="149">
        <v>19283.199999999997</v>
      </c>
      <c r="AE399" s="149">
        <v>20121.599999999999</v>
      </c>
      <c r="AF399" s="149">
        <v>20960</v>
      </c>
      <c r="AG399" s="149">
        <v>21798.400000000001</v>
      </c>
      <c r="AH399" s="149">
        <v>22636.799999999996</v>
      </c>
      <c r="AI399" s="149">
        <v>23475.199999999997</v>
      </c>
      <c r="AJ399" s="149">
        <v>24313.599999999999</v>
      </c>
      <c r="AK399" s="149">
        <v>25152</v>
      </c>
      <c r="AL399" s="149">
        <v>25990.400000000001</v>
      </c>
      <c r="AM399" s="149">
        <v>26828.799999999996</v>
      </c>
      <c r="AN399" s="149">
        <v>27667.199999999997</v>
      </c>
      <c r="AO399" s="149">
        <v>28505.599999999999</v>
      </c>
      <c r="AP399" s="149">
        <v>29344</v>
      </c>
      <c r="AQ399" s="149">
        <v>30182.400000000001</v>
      </c>
      <c r="AR399" s="149">
        <v>31020.799999999996</v>
      </c>
      <c r="AS399" s="149">
        <v>31859.199999999997</v>
      </c>
      <c r="AT399" s="149">
        <v>32697.599999999999</v>
      </c>
      <c r="AU399" s="149">
        <v>33536</v>
      </c>
      <c r="AV399" s="149">
        <v>34374.400000000001</v>
      </c>
      <c r="AW399" s="149">
        <v>35212.799999999996</v>
      </c>
    </row>
    <row r="400" spans="1:51">
      <c r="A400" s="105" t="s">
        <v>1319</v>
      </c>
      <c r="B400" s="106" t="s">
        <v>1320</v>
      </c>
      <c r="C400" s="139">
        <v>15816</v>
      </c>
      <c r="D400" s="140">
        <v>1977</v>
      </c>
      <c r="E400" s="131">
        <v>8</v>
      </c>
      <c r="F400" s="130">
        <v>7</v>
      </c>
      <c r="G400" s="130">
        <v>10</v>
      </c>
      <c r="H400" s="150">
        <v>988.5</v>
      </c>
      <c r="I400" s="151">
        <v>1318</v>
      </c>
      <c r="J400" s="149">
        <v>1977</v>
      </c>
      <c r="K400" s="149">
        <v>3954</v>
      </c>
      <c r="L400" s="149">
        <v>5931</v>
      </c>
      <c r="M400" s="149">
        <v>7908</v>
      </c>
      <c r="N400" s="149">
        <v>9885</v>
      </c>
      <c r="O400" s="149">
        <v>11862</v>
      </c>
      <c r="P400" s="149">
        <v>15816</v>
      </c>
      <c r="Q400" s="149">
        <v>15816</v>
      </c>
      <c r="R400" s="149">
        <v>15816</v>
      </c>
      <c r="S400" s="149">
        <v>15816</v>
      </c>
      <c r="T400" s="149">
        <v>16804.5</v>
      </c>
      <c r="U400" s="149">
        <v>17793</v>
      </c>
      <c r="V400" s="149">
        <v>18781.5</v>
      </c>
      <c r="W400" s="149">
        <v>19770</v>
      </c>
      <c r="X400" s="149">
        <v>20758.5</v>
      </c>
      <c r="Y400" s="149">
        <v>21747</v>
      </c>
      <c r="Z400" s="149">
        <v>22735.5</v>
      </c>
      <c r="AA400" s="149">
        <v>23724</v>
      </c>
      <c r="AB400" s="149">
        <v>24712.5</v>
      </c>
      <c r="AC400" s="149">
        <v>25701</v>
      </c>
      <c r="AD400" s="149">
        <v>26689.5</v>
      </c>
      <c r="AE400" s="149">
        <v>27678</v>
      </c>
      <c r="AF400" s="149">
        <v>28666.5</v>
      </c>
      <c r="AG400" s="149">
        <v>29655</v>
      </c>
      <c r="AH400" s="149">
        <v>30643.5</v>
      </c>
      <c r="AI400" s="149">
        <v>31632</v>
      </c>
      <c r="AJ400" s="149">
        <v>32620.5</v>
      </c>
      <c r="AK400" s="149">
        <v>33609</v>
      </c>
      <c r="AL400" s="149">
        <v>34597.5</v>
      </c>
      <c r="AM400" s="149">
        <v>35586</v>
      </c>
      <c r="AN400" s="149">
        <v>36574.5</v>
      </c>
      <c r="AO400" s="149">
        <v>37563</v>
      </c>
      <c r="AP400" s="149">
        <v>38551.5</v>
      </c>
      <c r="AQ400" s="149">
        <v>39540</v>
      </c>
      <c r="AR400" s="149">
        <v>40528.5</v>
      </c>
      <c r="AS400" s="149">
        <v>41517</v>
      </c>
      <c r="AT400" s="149">
        <v>42505.5</v>
      </c>
      <c r="AU400" s="149">
        <v>43494</v>
      </c>
      <c r="AV400" s="149">
        <v>44482.5</v>
      </c>
      <c r="AW400" s="149">
        <v>45471</v>
      </c>
    </row>
    <row r="401" spans="1:49">
      <c r="A401" s="105" t="s">
        <v>1321</v>
      </c>
      <c r="B401" s="106" t="s">
        <v>1322</v>
      </c>
      <c r="C401" s="139">
        <v>16575.2</v>
      </c>
      <c r="D401" s="140">
        <v>2071.9</v>
      </c>
      <c r="E401" s="131">
        <v>8</v>
      </c>
      <c r="F401" s="130">
        <v>7</v>
      </c>
      <c r="G401" s="130">
        <v>10</v>
      </c>
      <c r="H401" s="150">
        <v>1035.95</v>
      </c>
      <c r="I401" s="151">
        <v>1381.3</v>
      </c>
      <c r="J401" s="149">
        <v>2071.9</v>
      </c>
      <c r="K401" s="149">
        <v>4143.8</v>
      </c>
      <c r="L401" s="149">
        <v>6215.7000000000007</v>
      </c>
      <c r="M401" s="149">
        <v>8287.6</v>
      </c>
      <c r="N401" s="149">
        <v>10359.5</v>
      </c>
      <c r="O401" s="149">
        <v>12431.400000000001</v>
      </c>
      <c r="P401" s="149">
        <v>16575.2</v>
      </c>
      <c r="Q401" s="149">
        <v>16575.2</v>
      </c>
      <c r="R401" s="149">
        <v>16575.2</v>
      </c>
      <c r="S401" s="149">
        <v>16575.2</v>
      </c>
      <c r="T401" s="149">
        <v>17611.150000000001</v>
      </c>
      <c r="U401" s="149">
        <v>18647.100000000002</v>
      </c>
      <c r="V401" s="149">
        <v>19683.050000000003</v>
      </c>
      <c r="W401" s="149">
        <v>20719</v>
      </c>
      <c r="X401" s="149">
        <v>21754.95</v>
      </c>
      <c r="Y401" s="149">
        <v>22790.9</v>
      </c>
      <c r="Z401" s="149">
        <v>23826.850000000002</v>
      </c>
      <c r="AA401" s="149">
        <v>24862.800000000003</v>
      </c>
      <c r="AB401" s="149">
        <v>25898.75</v>
      </c>
      <c r="AC401" s="149">
        <v>26934.7</v>
      </c>
      <c r="AD401" s="149">
        <v>27970.65</v>
      </c>
      <c r="AE401" s="149">
        <v>29006.600000000002</v>
      </c>
      <c r="AF401" s="149">
        <v>30042.550000000003</v>
      </c>
      <c r="AG401" s="149">
        <v>31078.5</v>
      </c>
      <c r="AH401" s="149">
        <v>32114.45</v>
      </c>
      <c r="AI401" s="149">
        <v>33150.400000000001</v>
      </c>
      <c r="AJ401" s="149">
        <v>34186.350000000006</v>
      </c>
      <c r="AK401" s="149">
        <v>35222.300000000003</v>
      </c>
      <c r="AL401" s="149">
        <v>36258.25</v>
      </c>
      <c r="AM401" s="149">
        <v>37294.199999999997</v>
      </c>
      <c r="AN401" s="149">
        <v>38330.15</v>
      </c>
      <c r="AO401" s="149">
        <v>39366.100000000006</v>
      </c>
      <c r="AP401" s="149">
        <v>40402.050000000003</v>
      </c>
      <c r="AQ401" s="149">
        <v>41438</v>
      </c>
      <c r="AR401" s="149">
        <v>42473.95</v>
      </c>
      <c r="AS401" s="149">
        <v>43509.9</v>
      </c>
      <c r="AT401" s="149">
        <v>44545.850000000006</v>
      </c>
      <c r="AU401" s="149">
        <v>45581.8</v>
      </c>
      <c r="AV401" s="149">
        <v>46617.75</v>
      </c>
      <c r="AW401" s="149">
        <v>47653.7</v>
      </c>
    </row>
    <row r="402" spans="1:49">
      <c r="A402" s="105" t="s">
        <v>1323</v>
      </c>
      <c r="B402" s="106" t="s">
        <v>1324</v>
      </c>
      <c r="C402" s="139">
        <v>21777.599999999999</v>
      </c>
      <c r="D402" s="140">
        <v>2722.2</v>
      </c>
      <c r="E402" s="131">
        <v>8</v>
      </c>
      <c r="F402" s="130">
        <v>7</v>
      </c>
      <c r="G402" s="130">
        <v>10</v>
      </c>
      <c r="H402" s="150">
        <v>1361.1</v>
      </c>
      <c r="I402" s="151">
        <v>1814.8</v>
      </c>
      <c r="J402" s="149">
        <v>2722.2</v>
      </c>
      <c r="K402" s="149">
        <v>5444.4</v>
      </c>
      <c r="L402" s="149">
        <v>8166.5999999999995</v>
      </c>
      <c r="M402" s="149">
        <v>10888.8</v>
      </c>
      <c r="N402" s="149">
        <v>13611</v>
      </c>
      <c r="O402" s="149">
        <v>16333.199999999999</v>
      </c>
      <c r="P402" s="149">
        <v>21777.599999999999</v>
      </c>
      <c r="Q402" s="149">
        <v>21777.599999999999</v>
      </c>
      <c r="R402" s="149">
        <v>21777.599999999999</v>
      </c>
      <c r="S402" s="149">
        <v>21777.599999999999</v>
      </c>
      <c r="T402" s="149">
        <v>23138.699999999997</v>
      </c>
      <c r="U402" s="149">
        <v>24499.8</v>
      </c>
      <c r="V402" s="149">
        <v>25860.899999999998</v>
      </c>
      <c r="W402" s="149">
        <v>27222</v>
      </c>
      <c r="X402" s="149">
        <v>28583.1</v>
      </c>
      <c r="Y402" s="149">
        <v>29944.199999999997</v>
      </c>
      <c r="Z402" s="149">
        <v>31305.299999999996</v>
      </c>
      <c r="AA402" s="149">
        <v>32666.399999999998</v>
      </c>
      <c r="AB402" s="149">
        <v>34027.5</v>
      </c>
      <c r="AC402" s="149">
        <v>35388.6</v>
      </c>
      <c r="AD402" s="149">
        <v>36749.699999999997</v>
      </c>
      <c r="AE402" s="149">
        <v>38110.799999999996</v>
      </c>
      <c r="AF402" s="149">
        <v>39471.899999999994</v>
      </c>
      <c r="AG402" s="149">
        <v>40833</v>
      </c>
      <c r="AH402" s="149">
        <v>42194.1</v>
      </c>
      <c r="AI402" s="149">
        <v>43555.199999999997</v>
      </c>
      <c r="AJ402" s="149">
        <v>44916.299999999996</v>
      </c>
      <c r="AK402" s="149">
        <v>46277.399999999994</v>
      </c>
      <c r="AL402" s="149">
        <v>47638.5</v>
      </c>
      <c r="AM402" s="149">
        <v>48999.6</v>
      </c>
      <c r="AN402" s="149">
        <v>50360.7</v>
      </c>
      <c r="AO402" s="149">
        <v>51721.799999999996</v>
      </c>
      <c r="AP402" s="149">
        <v>53082.899999999994</v>
      </c>
      <c r="AQ402" s="149">
        <v>54444</v>
      </c>
      <c r="AR402" s="149">
        <v>55805.1</v>
      </c>
      <c r="AS402" s="149">
        <v>57166.2</v>
      </c>
      <c r="AT402" s="149">
        <v>58527.299999999996</v>
      </c>
      <c r="AU402" s="149">
        <v>59888.399999999994</v>
      </c>
      <c r="AV402" s="149">
        <v>61249.499999999993</v>
      </c>
      <c r="AW402" s="149">
        <v>62610.6</v>
      </c>
    </row>
    <row r="403" spans="1:49">
      <c r="A403" s="105" t="s">
        <v>1325</v>
      </c>
      <c r="B403" s="106" t="s">
        <v>1326</v>
      </c>
      <c r="C403" s="139">
        <v>19511</v>
      </c>
      <c r="D403" s="140">
        <v>1951.1</v>
      </c>
      <c r="E403" s="131">
        <v>10</v>
      </c>
      <c r="F403" s="130">
        <v>8</v>
      </c>
      <c r="G403" s="130">
        <v>12</v>
      </c>
      <c r="H403" s="150">
        <v>975.55</v>
      </c>
      <c r="I403" s="151">
        <v>1300.7</v>
      </c>
      <c r="J403" s="149">
        <v>1951.1</v>
      </c>
      <c r="K403" s="149">
        <v>3902.2</v>
      </c>
      <c r="L403" s="149">
        <v>5853.2999999999993</v>
      </c>
      <c r="M403" s="149">
        <v>7804.4</v>
      </c>
      <c r="N403" s="149">
        <v>9755.5</v>
      </c>
      <c r="O403" s="149">
        <v>11706.599999999999</v>
      </c>
      <c r="P403" s="149">
        <v>13657.699999999999</v>
      </c>
      <c r="Q403" s="149">
        <v>19511</v>
      </c>
      <c r="R403" s="149">
        <v>19511</v>
      </c>
      <c r="S403" s="149">
        <v>19511</v>
      </c>
      <c r="T403" s="149">
        <v>19511</v>
      </c>
      <c r="U403" s="149">
        <v>19511</v>
      </c>
      <c r="V403" s="149">
        <v>20486.55</v>
      </c>
      <c r="W403" s="149">
        <v>21462.1</v>
      </c>
      <c r="X403" s="149">
        <v>22437.65</v>
      </c>
      <c r="Y403" s="149">
        <v>23413.200000000001</v>
      </c>
      <c r="Z403" s="149">
        <v>24388.75</v>
      </c>
      <c r="AA403" s="149">
        <v>25364.3</v>
      </c>
      <c r="AB403" s="149">
        <v>26339.85</v>
      </c>
      <c r="AC403" s="149">
        <v>27315.4</v>
      </c>
      <c r="AD403" s="149">
        <v>28290.949999999997</v>
      </c>
      <c r="AE403" s="149">
        <v>29266.5</v>
      </c>
      <c r="AF403" s="149">
        <v>30242.05</v>
      </c>
      <c r="AG403" s="149">
        <v>31217.599999999999</v>
      </c>
      <c r="AH403" s="149">
        <v>32193.15</v>
      </c>
      <c r="AI403" s="149">
        <v>33168.699999999997</v>
      </c>
      <c r="AJ403" s="149">
        <v>34144.25</v>
      </c>
      <c r="AK403" s="149">
        <v>35119.800000000003</v>
      </c>
      <c r="AL403" s="149">
        <v>36095.35</v>
      </c>
      <c r="AM403" s="149">
        <v>37070.899999999994</v>
      </c>
      <c r="AN403" s="149">
        <v>38046.449999999997</v>
      </c>
      <c r="AO403" s="149">
        <v>39022</v>
      </c>
      <c r="AP403" s="149">
        <v>39997.550000000003</v>
      </c>
      <c r="AQ403" s="149">
        <v>40973.1</v>
      </c>
      <c r="AR403" s="149">
        <v>41948.649999999994</v>
      </c>
      <c r="AS403" s="149">
        <v>42924.2</v>
      </c>
      <c r="AT403" s="149">
        <v>43899.75</v>
      </c>
      <c r="AU403" s="149">
        <v>44875.3</v>
      </c>
      <c r="AV403" s="149">
        <v>45850.85</v>
      </c>
      <c r="AW403" s="149">
        <v>46826.399999999994</v>
      </c>
    </row>
    <row r="404" spans="1:49">
      <c r="A404" s="105" t="s">
        <v>1327</v>
      </c>
      <c r="B404" s="106" t="s">
        <v>1328</v>
      </c>
      <c r="C404" s="139">
        <v>18648</v>
      </c>
      <c r="D404" s="140">
        <v>1332</v>
      </c>
      <c r="E404" s="131">
        <v>14</v>
      </c>
      <c r="F404" s="130">
        <v>12</v>
      </c>
      <c r="G404" s="130">
        <v>17</v>
      </c>
      <c r="H404" s="150">
        <v>666</v>
      </c>
      <c r="I404" s="151">
        <v>888</v>
      </c>
      <c r="J404" s="149">
        <v>1332</v>
      </c>
      <c r="K404" s="149">
        <v>2664</v>
      </c>
      <c r="L404" s="149">
        <v>3996</v>
      </c>
      <c r="M404" s="149">
        <v>5328</v>
      </c>
      <c r="N404" s="149">
        <v>6660</v>
      </c>
      <c r="O404" s="149">
        <v>7992</v>
      </c>
      <c r="P404" s="149">
        <v>9324</v>
      </c>
      <c r="Q404" s="149">
        <v>10656</v>
      </c>
      <c r="R404" s="149">
        <v>11988</v>
      </c>
      <c r="S404" s="149">
        <v>13320</v>
      </c>
      <c r="T404" s="149">
        <v>14652</v>
      </c>
      <c r="U404" s="149">
        <v>18648</v>
      </c>
      <c r="V404" s="149">
        <v>18648</v>
      </c>
      <c r="W404" s="149">
        <v>18648</v>
      </c>
      <c r="X404" s="149">
        <v>18648</v>
      </c>
      <c r="Y404" s="149">
        <v>18648</v>
      </c>
      <c r="Z404" s="149">
        <v>18648</v>
      </c>
      <c r="AA404" s="149">
        <v>19314</v>
      </c>
      <c r="AB404" s="149">
        <v>19980</v>
      </c>
      <c r="AC404" s="149">
        <v>20646</v>
      </c>
      <c r="AD404" s="149">
        <v>21312</v>
      </c>
      <c r="AE404" s="149">
        <v>21978</v>
      </c>
      <c r="AF404" s="149">
        <v>22644</v>
      </c>
      <c r="AG404" s="149">
        <v>23310</v>
      </c>
      <c r="AH404" s="149">
        <v>23976</v>
      </c>
      <c r="AI404" s="149">
        <v>24642</v>
      </c>
      <c r="AJ404" s="149">
        <v>25308</v>
      </c>
      <c r="AK404" s="149">
        <v>25974</v>
      </c>
      <c r="AL404" s="149">
        <v>26640</v>
      </c>
      <c r="AM404" s="149">
        <v>27306</v>
      </c>
      <c r="AN404" s="149">
        <v>27972</v>
      </c>
      <c r="AO404" s="149">
        <v>28638</v>
      </c>
      <c r="AP404" s="149">
        <v>29304</v>
      </c>
      <c r="AQ404" s="149">
        <v>29970</v>
      </c>
      <c r="AR404" s="149">
        <v>30636</v>
      </c>
      <c r="AS404" s="149">
        <v>31302</v>
      </c>
      <c r="AT404" s="149">
        <v>31968</v>
      </c>
      <c r="AU404" s="149">
        <v>32634</v>
      </c>
      <c r="AV404" s="149">
        <v>33300</v>
      </c>
      <c r="AW404" s="149">
        <v>33966</v>
      </c>
    </row>
    <row r="405" spans="1:49">
      <c r="A405" s="105" t="s">
        <v>1329</v>
      </c>
      <c r="B405" s="106" t="s">
        <v>1330</v>
      </c>
      <c r="C405" s="139">
        <v>4524.6000000000004</v>
      </c>
      <c r="D405" s="140">
        <v>1508.2</v>
      </c>
      <c r="E405" s="131">
        <v>3</v>
      </c>
      <c r="F405" s="130">
        <v>3</v>
      </c>
      <c r="G405" s="130">
        <v>4</v>
      </c>
      <c r="H405" s="150">
        <v>754.1</v>
      </c>
      <c r="I405" s="151">
        <v>1005.5</v>
      </c>
      <c r="J405" s="149">
        <v>1508.2</v>
      </c>
      <c r="K405" s="149">
        <v>3016.4</v>
      </c>
      <c r="L405" s="149">
        <v>4524.6000000000004</v>
      </c>
      <c r="M405" s="149">
        <v>4524.6000000000004</v>
      </c>
      <c r="N405" s="149">
        <v>5278.7000000000007</v>
      </c>
      <c r="O405" s="149">
        <v>6032.8</v>
      </c>
      <c r="P405" s="149">
        <v>6786.9000000000005</v>
      </c>
      <c r="Q405" s="149">
        <v>7541</v>
      </c>
      <c r="R405" s="149">
        <v>8295.1</v>
      </c>
      <c r="S405" s="149">
        <v>9049.2000000000007</v>
      </c>
      <c r="T405" s="149">
        <v>9803.2999999999993</v>
      </c>
      <c r="U405" s="149">
        <v>10557.400000000001</v>
      </c>
      <c r="V405" s="149">
        <v>11311.5</v>
      </c>
      <c r="W405" s="149">
        <v>12065.6</v>
      </c>
      <c r="X405" s="149">
        <v>12819.7</v>
      </c>
      <c r="Y405" s="149">
        <v>13573.800000000001</v>
      </c>
      <c r="Z405" s="149">
        <v>14327.900000000001</v>
      </c>
      <c r="AA405" s="149">
        <v>15082</v>
      </c>
      <c r="AB405" s="149">
        <v>15836.1</v>
      </c>
      <c r="AC405" s="149">
        <v>16590.2</v>
      </c>
      <c r="AD405" s="149">
        <v>17344.300000000003</v>
      </c>
      <c r="AE405" s="149">
        <v>18098.400000000001</v>
      </c>
      <c r="AF405" s="149">
        <v>18852.5</v>
      </c>
      <c r="AG405" s="149">
        <v>19606.599999999999</v>
      </c>
      <c r="AH405" s="149">
        <v>20360.7</v>
      </c>
      <c r="AI405" s="149">
        <v>21114.800000000003</v>
      </c>
      <c r="AJ405" s="149">
        <v>21868.9</v>
      </c>
      <c r="AK405" s="149">
        <v>22623</v>
      </c>
      <c r="AL405" s="149">
        <v>23377.1</v>
      </c>
      <c r="AM405" s="149">
        <v>24131.200000000004</v>
      </c>
      <c r="AN405" s="149">
        <v>24885.300000000003</v>
      </c>
      <c r="AO405" s="149">
        <v>25639.4</v>
      </c>
      <c r="AP405" s="149">
        <v>26393.5</v>
      </c>
      <c r="AQ405" s="149">
        <v>27147.599999999999</v>
      </c>
      <c r="AR405" s="149">
        <v>27901.700000000004</v>
      </c>
      <c r="AS405" s="149">
        <v>28655.800000000003</v>
      </c>
      <c r="AT405" s="149">
        <v>29409.9</v>
      </c>
      <c r="AU405" s="149">
        <v>30164</v>
      </c>
      <c r="AV405" s="149">
        <v>30918.1</v>
      </c>
      <c r="AW405" s="149">
        <v>31672.200000000004</v>
      </c>
    </row>
    <row r="406" spans="1:49">
      <c r="A406" s="105" t="s">
        <v>1331</v>
      </c>
      <c r="B406" s="106" t="s">
        <v>1332</v>
      </c>
      <c r="C406" s="139">
        <v>34054</v>
      </c>
      <c r="D406" s="140">
        <v>3405.4</v>
      </c>
      <c r="E406" s="131">
        <v>10</v>
      </c>
      <c r="F406" s="130">
        <v>8</v>
      </c>
      <c r="G406" s="130">
        <v>12</v>
      </c>
      <c r="H406" s="150">
        <v>1702.7</v>
      </c>
      <c r="I406" s="151">
        <v>2270.3000000000002</v>
      </c>
      <c r="J406" s="149">
        <v>3405.4</v>
      </c>
      <c r="K406" s="149">
        <v>6810.8</v>
      </c>
      <c r="L406" s="149">
        <v>10216.200000000001</v>
      </c>
      <c r="M406" s="149">
        <v>13621.6</v>
      </c>
      <c r="N406" s="149">
        <v>17027</v>
      </c>
      <c r="O406" s="149">
        <v>20432.400000000001</v>
      </c>
      <c r="P406" s="149">
        <v>23837.8</v>
      </c>
      <c r="Q406" s="149">
        <v>34054</v>
      </c>
      <c r="R406" s="149">
        <v>34054</v>
      </c>
      <c r="S406" s="149">
        <v>34054</v>
      </c>
      <c r="T406" s="149">
        <v>34054</v>
      </c>
      <c r="U406" s="149">
        <v>34054</v>
      </c>
      <c r="V406" s="149">
        <v>35756.699999999997</v>
      </c>
      <c r="W406" s="149">
        <v>37459.4</v>
      </c>
      <c r="X406" s="149">
        <v>39162.1</v>
      </c>
      <c r="Y406" s="149">
        <v>40864.800000000003</v>
      </c>
      <c r="Z406" s="149">
        <v>42567.5</v>
      </c>
      <c r="AA406" s="149">
        <v>44270.2</v>
      </c>
      <c r="AB406" s="149">
        <v>45972.9</v>
      </c>
      <c r="AC406" s="149">
        <v>47675.6</v>
      </c>
      <c r="AD406" s="149">
        <v>49378.3</v>
      </c>
      <c r="AE406" s="149">
        <v>51081</v>
      </c>
      <c r="AF406" s="149">
        <v>52783.7</v>
      </c>
      <c r="AG406" s="149">
        <v>54486.400000000001</v>
      </c>
      <c r="AH406" s="149">
        <v>56189.100000000006</v>
      </c>
      <c r="AI406" s="149">
        <v>57891.8</v>
      </c>
      <c r="AJ406" s="149">
        <v>59594.5</v>
      </c>
      <c r="AK406" s="149">
        <v>61297.2</v>
      </c>
      <c r="AL406" s="149">
        <v>62999.9</v>
      </c>
      <c r="AM406" s="149">
        <v>64702.600000000006</v>
      </c>
      <c r="AN406" s="149">
        <v>66405.3</v>
      </c>
      <c r="AO406" s="149">
        <v>68108</v>
      </c>
      <c r="AP406" s="149">
        <v>69810.700000000012</v>
      </c>
      <c r="AQ406" s="149">
        <v>71513.399999999994</v>
      </c>
      <c r="AR406" s="149">
        <v>73216.100000000006</v>
      </c>
      <c r="AS406" s="149">
        <v>74918.8</v>
      </c>
      <c r="AT406" s="149">
        <v>76621.5</v>
      </c>
      <c r="AU406" s="149">
        <v>78324.200000000012</v>
      </c>
      <c r="AV406" s="149">
        <v>80026.899999999994</v>
      </c>
      <c r="AW406" s="149">
        <v>81729.600000000006</v>
      </c>
    </row>
    <row r="407" spans="1:49">
      <c r="A407" s="105" t="s">
        <v>1333</v>
      </c>
      <c r="B407" s="106" t="s">
        <v>1334</v>
      </c>
      <c r="C407" s="139">
        <v>34088</v>
      </c>
      <c r="D407" s="140">
        <v>3408.8</v>
      </c>
      <c r="E407" s="131">
        <v>10</v>
      </c>
      <c r="F407" s="130">
        <v>8</v>
      </c>
      <c r="G407" s="130">
        <v>12</v>
      </c>
      <c r="H407" s="150">
        <v>1704.4</v>
      </c>
      <c r="I407" s="151">
        <v>2272.5</v>
      </c>
      <c r="J407" s="149">
        <v>3408.8</v>
      </c>
      <c r="K407" s="149">
        <v>6817.6</v>
      </c>
      <c r="L407" s="149">
        <v>10226.400000000001</v>
      </c>
      <c r="M407" s="149">
        <v>13635.2</v>
      </c>
      <c r="N407" s="149">
        <v>17044</v>
      </c>
      <c r="O407" s="149">
        <v>20452.800000000003</v>
      </c>
      <c r="P407" s="149">
        <v>23861.600000000002</v>
      </c>
      <c r="Q407" s="149">
        <v>34088</v>
      </c>
      <c r="R407" s="149">
        <v>34088</v>
      </c>
      <c r="S407" s="149">
        <v>34088</v>
      </c>
      <c r="T407" s="149">
        <v>34088</v>
      </c>
      <c r="U407" s="149">
        <v>34088</v>
      </c>
      <c r="V407" s="149">
        <v>35792.400000000001</v>
      </c>
      <c r="W407" s="149">
        <v>37496.800000000003</v>
      </c>
      <c r="X407" s="149">
        <v>39201.199999999997</v>
      </c>
      <c r="Y407" s="149">
        <v>40905.599999999999</v>
      </c>
      <c r="Z407" s="149">
        <v>42610</v>
      </c>
      <c r="AA407" s="149">
        <v>44314.400000000001</v>
      </c>
      <c r="AB407" s="149">
        <v>46018.8</v>
      </c>
      <c r="AC407" s="149">
        <v>47723.199999999997</v>
      </c>
      <c r="AD407" s="149">
        <v>49427.6</v>
      </c>
      <c r="AE407" s="149">
        <v>51132</v>
      </c>
      <c r="AF407" s="149">
        <v>52836.4</v>
      </c>
      <c r="AG407" s="149">
        <v>54540.800000000003</v>
      </c>
      <c r="AH407" s="149">
        <v>56245.2</v>
      </c>
      <c r="AI407" s="149">
        <v>57949.600000000006</v>
      </c>
      <c r="AJ407" s="149">
        <v>59654</v>
      </c>
      <c r="AK407" s="149">
        <v>61358.400000000001</v>
      </c>
      <c r="AL407" s="149">
        <v>63062.8</v>
      </c>
      <c r="AM407" s="149">
        <v>64767.199999999997</v>
      </c>
      <c r="AN407" s="149">
        <v>66471.600000000006</v>
      </c>
      <c r="AO407" s="149">
        <v>68176</v>
      </c>
      <c r="AP407" s="149">
        <v>69880.399999999994</v>
      </c>
      <c r="AQ407" s="149">
        <v>71584.800000000003</v>
      </c>
      <c r="AR407" s="149">
        <v>73289.200000000012</v>
      </c>
      <c r="AS407" s="149">
        <v>74993.600000000006</v>
      </c>
      <c r="AT407" s="149">
        <v>76698</v>
      </c>
      <c r="AU407" s="149">
        <v>78402.399999999994</v>
      </c>
      <c r="AV407" s="149">
        <v>80106.8</v>
      </c>
      <c r="AW407" s="149">
        <v>81811.200000000012</v>
      </c>
    </row>
    <row r="408" spans="1:49">
      <c r="A408" s="105" t="s">
        <v>1335</v>
      </c>
      <c r="B408" s="106" t="s">
        <v>1336</v>
      </c>
      <c r="C408" s="139">
        <v>15516.8</v>
      </c>
      <c r="D408" s="140">
        <v>1939.6</v>
      </c>
      <c r="E408" s="131">
        <v>8</v>
      </c>
      <c r="F408" s="130">
        <v>7</v>
      </c>
      <c r="G408" s="130">
        <v>10</v>
      </c>
      <c r="H408" s="150">
        <v>969.8</v>
      </c>
      <c r="I408" s="151">
        <v>1293.0999999999999</v>
      </c>
      <c r="J408" s="149">
        <v>1939.6</v>
      </c>
      <c r="K408" s="149">
        <v>3879.2</v>
      </c>
      <c r="L408" s="149">
        <v>5818.7999999999993</v>
      </c>
      <c r="M408" s="149">
        <v>7758.4</v>
      </c>
      <c r="N408" s="149">
        <v>9698</v>
      </c>
      <c r="O408" s="149">
        <v>11637.599999999999</v>
      </c>
      <c r="P408" s="149">
        <v>15516.8</v>
      </c>
      <c r="Q408" s="149">
        <v>15516.8</v>
      </c>
      <c r="R408" s="149">
        <v>15516.8</v>
      </c>
      <c r="S408" s="149">
        <v>15516.8</v>
      </c>
      <c r="T408" s="149">
        <v>16486.599999999999</v>
      </c>
      <c r="U408" s="149">
        <v>17456.399999999998</v>
      </c>
      <c r="V408" s="149">
        <v>18426.199999999997</v>
      </c>
      <c r="W408" s="149">
        <v>19396</v>
      </c>
      <c r="X408" s="149">
        <v>20365.8</v>
      </c>
      <c r="Y408" s="149">
        <v>21335.599999999999</v>
      </c>
      <c r="Z408" s="149">
        <v>22305.399999999998</v>
      </c>
      <c r="AA408" s="149">
        <v>23275.199999999997</v>
      </c>
      <c r="AB408" s="149">
        <v>24245</v>
      </c>
      <c r="AC408" s="149">
        <v>25214.799999999999</v>
      </c>
      <c r="AD408" s="149">
        <v>26184.6</v>
      </c>
      <c r="AE408" s="149">
        <v>27154.399999999998</v>
      </c>
      <c r="AF408" s="149">
        <v>28124.199999999997</v>
      </c>
      <c r="AG408" s="149">
        <v>29094</v>
      </c>
      <c r="AH408" s="149">
        <v>30063.8</v>
      </c>
      <c r="AI408" s="149">
        <v>31033.599999999999</v>
      </c>
      <c r="AJ408" s="149">
        <v>32003.399999999998</v>
      </c>
      <c r="AK408" s="149">
        <v>32973.199999999997</v>
      </c>
      <c r="AL408" s="149">
        <v>33943</v>
      </c>
      <c r="AM408" s="149">
        <v>34912.800000000003</v>
      </c>
      <c r="AN408" s="149">
        <v>35882.6</v>
      </c>
      <c r="AO408" s="149">
        <v>36852.399999999994</v>
      </c>
      <c r="AP408" s="149">
        <v>37822.199999999997</v>
      </c>
      <c r="AQ408" s="149">
        <v>38792</v>
      </c>
      <c r="AR408" s="149">
        <v>39761.800000000003</v>
      </c>
      <c r="AS408" s="149">
        <v>40731.599999999999</v>
      </c>
      <c r="AT408" s="149">
        <v>41701.399999999994</v>
      </c>
      <c r="AU408" s="149">
        <v>42671.199999999997</v>
      </c>
      <c r="AV408" s="149">
        <v>43641</v>
      </c>
      <c r="AW408" s="149">
        <v>44610.8</v>
      </c>
    </row>
    <row r="409" spans="1:49">
      <c r="A409" s="105" t="s">
        <v>1337</v>
      </c>
      <c r="B409" s="106" t="s">
        <v>1338</v>
      </c>
      <c r="C409" s="139">
        <v>21707.100000000002</v>
      </c>
      <c r="D409" s="140">
        <v>2411.9</v>
      </c>
      <c r="E409" s="131">
        <v>9</v>
      </c>
      <c r="F409" s="130">
        <v>8</v>
      </c>
      <c r="G409" s="130">
        <v>11</v>
      </c>
      <c r="H409" s="150">
        <v>1205.95</v>
      </c>
      <c r="I409" s="151">
        <v>1607.9</v>
      </c>
      <c r="J409" s="149">
        <v>2411.9</v>
      </c>
      <c r="K409" s="149">
        <v>4823.8</v>
      </c>
      <c r="L409" s="149">
        <v>7235.7000000000007</v>
      </c>
      <c r="M409" s="149">
        <v>9647.6</v>
      </c>
      <c r="N409" s="149">
        <v>12059.5</v>
      </c>
      <c r="O409" s="149">
        <v>14471.400000000001</v>
      </c>
      <c r="P409" s="149">
        <v>16883.3</v>
      </c>
      <c r="Q409" s="149">
        <v>21707.100000000002</v>
      </c>
      <c r="R409" s="149">
        <v>21707.100000000002</v>
      </c>
      <c r="S409" s="149">
        <v>21707.100000000002</v>
      </c>
      <c r="T409" s="149">
        <v>21707.100000000002</v>
      </c>
      <c r="U409" s="149">
        <v>22913.050000000003</v>
      </c>
      <c r="V409" s="149">
        <v>24119.000000000004</v>
      </c>
      <c r="W409" s="149">
        <v>25324.950000000004</v>
      </c>
      <c r="X409" s="149">
        <v>26530.9</v>
      </c>
      <c r="Y409" s="149">
        <v>27736.850000000002</v>
      </c>
      <c r="Z409" s="149">
        <v>28942.800000000003</v>
      </c>
      <c r="AA409" s="149">
        <v>30148.75</v>
      </c>
      <c r="AB409" s="149">
        <v>31354.700000000004</v>
      </c>
      <c r="AC409" s="149">
        <v>32560.65</v>
      </c>
      <c r="AD409" s="149">
        <v>33766.600000000006</v>
      </c>
      <c r="AE409" s="149">
        <v>34972.550000000003</v>
      </c>
      <c r="AF409" s="149">
        <v>36178.5</v>
      </c>
      <c r="AG409" s="149">
        <v>37384.450000000004</v>
      </c>
      <c r="AH409" s="149">
        <v>38590.400000000001</v>
      </c>
      <c r="AI409" s="149">
        <v>39796.350000000006</v>
      </c>
      <c r="AJ409" s="149">
        <v>41002.300000000003</v>
      </c>
      <c r="AK409" s="149">
        <v>42208.25</v>
      </c>
      <c r="AL409" s="149">
        <v>43414.200000000004</v>
      </c>
      <c r="AM409" s="149">
        <v>44620.15</v>
      </c>
      <c r="AN409" s="149">
        <v>45826.100000000006</v>
      </c>
      <c r="AO409" s="149">
        <v>47032.05</v>
      </c>
      <c r="AP409" s="149">
        <v>48238</v>
      </c>
      <c r="AQ409" s="149">
        <v>49443.950000000004</v>
      </c>
      <c r="AR409" s="149">
        <v>50649.900000000009</v>
      </c>
      <c r="AS409" s="149">
        <v>51855.850000000006</v>
      </c>
      <c r="AT409" s="149">
        <v>53061.8</v>
      </c>
      <c r="AU409" s="149">
        <v>54267.75</v>
      </c>
      <c r="AV409" s="149">
        <v>55473.7</v>
      </c>
      <c r="AW409" s="149">
        <v>56679.650000000009</v>
      </c>
    </row>
    <row r="410" spans="1:49">
      <c r="A410" s="105" t="s">
        <v>1339</v>
      </c>
      <c r="B410" s="106" t="s">
        <v>1340</v>
      </c>
      <c r="C410" s="139">
        <v>22658</v>
      </c>
      <c r="D410" s="140">
        <v>2265.8000000000002</v>
      </c>
      <c r="E410" s="131">
        <v>10</v>
      </c>
      <c r="F410" s="130">
        <v>8</v>
      </c>
      <c r="G410" s="130">
        <v>12</v>
      </c>
      <c r="H410" s="150">
        <v>1132.9000000000001</v>
      </c>
      <c r="I410" s="151">
        <v>1510.5</v>
      </c>
      <c r="J410" s="149">
        <v>2265.8000000000002</v>
      </c>
      <c r="K410" s="149">
        <v>4531.6000000000004</v>
      </c>
      <c r="L410" s="149">
        <v>6797.4000000000005</v>
      </c>
      <c r="M410" s="149">
        <v>9063.2000000000007</v>
      </c>
      <c r="N410" s="149">
        <v>11329</v>
      </c>
      <c r="O410" s="149">
        <v>13594.800000000001</v>
      </c>
      <c r="P410" s="149">
        <v>15860.600000000002</v>
      </c>
      <c r="Q410" s="149">
        <v>22658</v>
      </c>
      <c r="R410" s="149">
        <v>22658</v>
      </c>
      <c r="S410" s="149">
        <v>22658</v>
      </c>
      <c r="T410" s="149">
        <v>22658</v>
      </c>
      <c r="U410" s="149">
        <v>22658</v>
      </c>
      <c r="V410" s="149">
        <v>23790.9</v>
      </c>
      <c r="W410" s="149">
        <v>24923.8</v>
      </c>
      <c r="X410" s="149">
        <v>26056.7</v>
      </c>
      <c r="Y410" s="149">
        <v>27189.599999999999</v>
      </c>
      <c r="Z410" s="149">
        <v>28322.5</v>
      </c>
      <c r="AA410" s="149">
        <v>29455.4</v>
      </c>
      <c r="AB410" s="149">
        <v>30588.300000000003</v>
      </c>
      <c r="AC410" s="149">
        <v>31721.200000000001</v>
      </c>
      <c r="AD410" s="149">
        <v>32854.1</v>
      </c>
      <c r="AE410" s="149">
        <v>33987</v>
      </c>
      <c r="AF410" s="149">
        <v>35119.9</v>
      </c>
      <c r="AG410" s="149">
        <v>36252.800000000003</v>
      </c>
      <c r="AH410" s="149">
        <v>37385.699999999997</v>
      </c>
      <c r="AI410" s="149">
        <v>38518.600000000006</v>
      </c>
      <c r="AJ410" s="149">
        <v>39651.5</v>
      </c>
      <c r="AK410" s="149">
        <v>40784.400000000001</v>
      </c>
      <c r="AL410" s="149">
        <v>41917.300000000003</v>
      </c>
      <c r="AM410" s="149">
        <v>43050.2</v>
      </c>
      <c r="AN410" s="149">
        <v>44183.100000000006</v>
      </c>
      <c r="AO410" s="149">
        <v>45316</v>
      </c>
      <c r="AP410" s="149">
        <v>46448.9</v>
      </c>
      <c r="AQ410" s="149">
        <v>47581.8</v>
      </c>
      <c r="AR410" s="149">
        <v>48714.7</v>
      </c>
      <c r="AS410" s="149">
        <v>49847.600000000006</v>
      </c>
      <c r="AT410" s="149">
        <v>50980.5</v>
      </c>
      <c r="AU410" s="149">
        <v>52113.4</v>
      </c>
      <c r="AV410" s="149">
        <v>53246.3</v>
      </c>
      <c r="AW410" s="149">
        <v>54379.200000000004</v>
      </c>
    </row>
    <row r="411" spans="1:49">
      <c r="A411" s="105" t="s">
        <v>1341</v>
      </c>
      <c r="B411" s="106" t="s">
        <v>1342</v>
      </c>
      <c r="C411" s="139">
        <v>28400</v>
      </c>
      <c r="D411" s="140">
        <v>2840</v>
      </c>
      <c r="E411" s="131">
        <v>10</v>
      </c>
      <c r="F411" s="130">
        <v>8</v>
      </c>
      <c r="G411" s="130">
        <v>12</v>
      </c>
      <c r="H411" s="150">
        <v>1420</v>
      </c>
      <c r="I411" s="151">
        <v>1893.3</v>
      </c>
      <c r="J411" s="149">
        <v>2840</v>
      </c>
      <c r="K411" s="149">
        <v>5680</v>
      </c>
      <c r="L411" s="149">
        <v>8520</v>
      </c>
      <c r="M411" s="149">
        <v>11360</v>
      </c>
      <c r="N411" s="149">
        <v>14200</v>
      </c>
      <c r="O411" s="149">
        <v>17040</v>
      </c>
      <c r="P411" s="149">
        <v>19880</v>
      </c>
      <c r="Q411" s="149">
        <v>28400</v>
      </c>
      <c r="R411" s="149">
        <v>28400</v>
      </c>
      <c r="S411" s="149">
        <v>28400</v>
      </c>
      <c r="T411" s="149">
        <v>28400</v>
      </c>
      <c r="U411" s="149">
        <v>28400</v>
      </c>
      <c r="V411" s="149">
        <v>29820</v>
      </c>
      <c r="W411" s="149">
        <v>31240</v>
      </c>
      <c r="X411" s="149">
        <v>32660</v>
      </c>
      <c r="Y411" s="149">
        <v>34080</v>
      </c>
      <c r="Z411" s="149">
        <v>35500</v>
      </c>
      <c r="AA411" s="149">
        <v>36920</v>
      </c>
      <c r="AB411" s="149">
        <v>38340</v>
      </c>
      <c r="AC411" s="149">
        <v>39760</v>
      </c>
      <c r="AD411" s="149">
        <v>41180</v>
      </c>
      <c r="AE411" s="149">
        <v>42600</v>
      </c>
      <c r="AF411" s="149">
        <v>44020</v>
      </c>
      <c r="AG411" s="149">
        <v>45440</v>
      </c>
      <c r="AH411" s="149">
        <v>46860</v>
      </c>
      <c r="AI411" s="149">
        <v>48280</v>
      </c>
      <c r="AJ411" s="149">
        <v>49700</v>
      </c>
      <c r="AK411" s="149">
        <v>51120</v>
      </c>
      <c r="AL411" s="149">
        <v>52540</v>
      </c>
      <c r="AM411" s="149">
        <v>53960</v>
      </c>
      <c r="AN411" s="149">
        <v>55380</v>
      </c>
      <c r="AO411" s="149">
        <v>56800</v>
      </c>
      <c r="AP411" s="149">
        <v>58220</v>
      </c>
      <c r="AQ411" s="149">
        <v>59640</v>
      </c>
      <c r="AR411" s="149">
        <v>61060</v>
      </c>
      <c r="AS411" s="149">
        <v>62480</v>
      </c>
      <c r="AT411" s="149">
        <v>63900</v>
      </c>
      <c r="AU411" s="149">
        <v>65320</v>
      </c>
      <c r="AV411" s="149">
        <v>66740</v>
      </c>
      <c r="AW411" s="149">
        <v>68160</v>
      </c>
    </row>
    <row r="412" spans="1:49" ht="24">
      <c r="A412" s="105" t="s">
        <v>1343</v>
      </c>
      <c r="B412" s="106" t="s">
        <v>1344</v>
      </c>
      <c r="C412" s="139">
        <v>17300</v>
      </c>
      <c r="D412" s="140">
        <v>1730</v>
      </c>
      <c r="E412" s="131">
        <v>10</v>
      </c>
      <c r="F412" s="130">
        <v>8</v>
      </c>
      <c r="G412" s="130">
        <v>12</v>
      </c>
      <c r="H412" s="150">
        <v>865</v>
      </c>
      <c r="I412" s="151">
        <v>1153.3</v>
      </c>
      <c r="J412" s="149">
        <v>1730</v>
      </c>
      <c r="K412" s="149">
        <v>3460</v>
      </c>
      <c r="L412" s="149">
        <v>5190</v>
      </c>
      <c r="M412" s="149">
        <v>6920</v>
      </c>
      <c r="N412" s="149">
        <v>8650</v>
      </c>
      <c r="O412" s="149">
        <v>10380</v>
      </c>
      <c r="P412" s="149">
        <v>12110</v>
      </c>
      <c r="Q412" s="149">
        <v>17300</v>
      </c>
      <c r="R412" s="149">
        <v>17300</v>
      </c>
      <c r="S412" s="149">
        <v>17300</v>
      </c>
      <c r="T412" s="149">
        <v>17300</v>
      </c>
      <c r="U412" s="149">
        <v>17300</v>
      </c>
      <c r="V412" s="149">
        <v>18165</v>
      </c>
      <c r="W412" s="149">
        <v>19030</v>
      </c>
      <c r="X412" s="149">
        <v>19895</v>
      </c>
      <c r="Y412" s="149">
        <v>20760</v>
      </c>
      <c r="Z412" s="149">
        <v>21625</v>
      </c>
      <c r="AA412" s="149">
        <v>22490</v>
      </c>
      <c r="AB412" s="149">
        <v>23355</v>
      </c>
      <c r="AC412" s="149">
        <v>24220</v>
      </c>
      <c r="AD412" s="149">
        <v>25085</v>
      </c>
      <c r="AE412" s="149">
        <v>25950</v>
      </c>
      <c r="AF412" s="149">
        <v>26815</v>
      </c>
      <c r="AG412" s="149">
        <v>27680</v>
      </c>
      <c r="AH412" s="149">
        <v>28545</v>
      </c>
      <c r="AI412" s="149">
        <v>29410</v>
      </c>
      <c r="AJ412" s="149">
        <v>30275</v>
      </c>
      <c r="AK412" s="149">
        <v>31140</v>
      </c>
      <c r="AL412" s="149">
        <v>32005</v>
      </c>
      <c r="AM412" s="149">
        <v>32870</v>
      </c>
      <c r="AN412" s="149">
        <v>33735</v>
      </c>
      <c r="AO412" s="149">
        <v>34600</v>
      </c>
      <c r="AP412" s="149">
        <v>35465</v>
      </c>
      <c r="AQ412" s="149">
        <v>36330</v>
      </c>
      <c r="AR412" s="149">
        <v>37195</v>
      </c>
      <c r="AS412" s="149">
        <v>38060</v>
      </c>
      <c r="AT412" s="149">
        <v>38925</v>
      </c>
      <c r="AU412" s="149">
        <v>39790</v>
      </c>
      <c r="AV412" s="149">
        <v>40655</v>
      </c>
      <c r="AW412" s="149">
        <v>41520</v>
      </c>
    </row>
    <row r="413" spans="1:49" ht="24">
      <c r="A413" s="105" t="s">
        <v>1345</v>
      </c>
      <c r="B413" s="106" t="s">
        <v>1346</v>
      </c>
      <c r="C413" s="139">
        <v>14542.4</v>
      </c>
      <c r="D413" s="140">
        <v>1817.8</v>
      </c>
      <c r="E413" s="131">
        <v>8</v>
      </c>
      <c r="F413" s="130">
        <v>7</v>
      </c>
      <c r="G413" s="130">
        <v>10</v>
      </c>
      <c r="H413" s="150">
        <v>908.9</v>
      </c>
      <c r="I413" s="151">
        <v>1211.9000000000001</v>
      </c>
      <c r="J413" s="149">
        <v>1817.8</v>
      </c>
      <c r="K413" s="149">
        <v>3635.6</v>
      </c>
      <c r="L413" s="149">
        <v>5453.4</v>
      </c>
      <c r="M413" s="149">
        <v>7271.2</v>
      </c>
      <c r="N413" s="149">
        <v>9089</v>
      </c>
      <c r="O413" s="149">
        <v>10906.8</v>
      </c>
      <c r="P413" s="149">
        <v>14542.4</v>
      </c>
      <c r="Q413" s="149">
        <v>14542.4</v>
      </c>
      <c r="R413" s="149">
        <v>14542.4</v>
      </c>
      <c r="S413" s="149">
        <v>14542.4</v>
      </c>
      <c r="T413" s="149">
        <v>15451.3</v>
      </c>
      <c r="U413" s="149">
        <v>16360.199999999999</v>
      </c>
      <c r="V413" s="149">
        <v>17269.099999999999</v>
      </c>
      <c r="W413" s="149">
        <v>18178</v>
      </c>
      <c r="X413" s="149">
        <v>19086.900000000001</v>
      </c>
      <c r="Y413" s="149">
        <v>19995.8</v>
      </c>
      <c r="Z413" s="149">
        <v>20904.7</v>
      </c>
      <c r="AA413" s="149">
        <v>21813.599999999999</v>
      </c>
      <c r="AB413" s="149">
        <v>22722.5</v>
      </c>
      <c r="AC413" s="149">
        <v>23631.4</v>
      </c>
      <c r="AD413" s="149">
        <v>24540.3</v>
      </c>
      <c r="AE413" s="149">
        <v>25449.199999999997</v>
      </c>
      <c r="AF413" s="149">
        <v>26358.1</v>
      </c>
      <c r="AG413" s="149">
        <v>27267</v>
      </c>
      <c r="AH413" s="149">
        <v>28175.9</v>
      </c>
      <c r="AI413" s="149">
        <v>29084.799999999999</v>
      </c>
      <c r="AJ413" s="149">
        <v>29993.699999999997</v>
      </c>
      <c r="AK413" s="149">
        <v>30902.6</v>
      </c>
      <c r="AL413" s="149">
        <v>31811.5</v>
      </c>
      <c r="AM413" s="149">
        <v>32720.400000000001</v>
      </c>
      <c r="AN413" s="149">
        <v>33629.299999999996</v>
      </c>
      <c r="AO413" s="149">
        <v>34538.199999999997</v>
      </c>
      <c r="AP413" s="149">
        <v>35447.1</v>
      </c>
      <c r="AQ413" s="149">
        <v>36356</v>
      </c>
      <c r="AR413" s="149">
        <v>37264.9</v>
      </c>
      <c r="AS413" s="149">
        <v>38173.799999999996</v>
      </c>
      <c r="AT413" s="149">
        <v>39082.699999999997</v>
      </c>
      <c r="AU413" s="149">
        <v>39991.599999999999</v>
      </c>
      <c r="AV413" s="149">
        <v>40900.5</v>
      </c>
      <c r="AW413" s="149">
        <v>41809.4</v>
      </c>
    </row>
    <row r="414" spans="1:49">
      <c r="A414" s="105" t="s">
        <v>1347</v>
      </c>
      <c r="B414" s="106" t="s">
        <v>1348</v>
      </c>
      <c r="C414" s="139">
        <v>18337.599999999999</v>
      </c>
      <c r="D414" s="140">
        <v>2292.1999999999998</v>
      </c>
      <c r="E414" s="131">
        <v>8</v>
      </c>
      <c r="F414" s="130">
        <v>7</v>
      </c>
      <c r="G414" s="130">
        <v>10</v>
      </c>
      <c r="H414" s="150">
        <v>1146.0999999999999</v>
      </c>
      <c r="I414" s="151">
        <v>1528.1</v>
      </c>
      <c r="J414" s="149">
        <v>2292.1999999999998</v>
      </c>
      <c r="K414" s="149">
        <v>4584.3999999999996</v>
      </c>
      <c r="L414" s="149">
        <v>6876.5999999999995</v>
      </c>
      <c r="M414" s="149">
        <v>9168.7999999999993</v>
      </c>
      <c r="N414" s="149">
        <v>11461</v>
      </c>
      <c r="O414" s="149">
        <v>13753.199999999999</v>
      </c>
      <c r="P414" s="149">
        <v>18337.599999999999</v>
      </c>
      <c r="Q414" s="149">
        <v>18337.599999999999</v>
      </c>
      <c r="R414" s="149">
        <v>18337.599999999999</v>
      </c>
      <c r="S414" s="149">
        <v>18337.599999999999</v>
      </c>
      <c r="T414" s="149">
        <v>19483.699999999997</v>
      </c>
      <c r="U414" s="149">
        <v>20629.8</v>
      </c>
      <c r="V414" s="149">
        <v>21775.899999999998</v>
      </c>
      <c r="W414" s="149">
        <v>22922</v>
      </c>
      <c r="X414" s="149">
        <v>24068.1</v>
      </c>
      <c r="Y414" s="149">
        <v>25214.199999999997</v>
      </c>
      <c r="Z414" s="149">
        <v>26360.299999999996</v>
      </c>
      <c r="AA414" s="149">
        <v>27506.399999999998</v>
      </c>
      <c r="AB414" s="149">
        <v>28652.5</v>
      </c>
      <c r="AC414" s="149">
        <v>29798.6</v>
      </c>
      <c r="AD414" s="149">
        <v>30944.699999999997</v>
      </c>
      <c r="AE414" s="149">
        <v>32090.799999999996</v>
      </c>
      <c r="AF414" s="149">
        <v>33236.899999999994</v>
      </c>
      <c r="AG414" s="149">
        <v>34383</v>
      </c>
      <c r="AH414" s="149">
        <v>35529.1</v>
      </c>
      <c r="AI414" s="149">
        <v>36675.199999999997</v>
      </c>
      <c r="AJ414" s="149">
        <v>37821.299999999996</v>
      </c>
      <c r="AK414" s="149">
        <v>38967.399999999994</v>
      </c>
      <c r="AL414" s="149">
        <v>40113.5</v>
      </c>
      <c r="AM414" s="149">
        <v>41259.599999999999</v>
      </c>
      <c r="AN414" s="149">
        <v>42405.7</v>
      </c>
      <c r="AO414" s="149">
        <v>43551.799999999996</v>
      </c>
      <c r="AP414" s="149">
        <v>44697.899999999994</v>
      </c>
      <c r="AQ414" s="149">
        <v>45844</v>
      </c>
      <c r="AR414" s="149">
        <v>46990.099999999991</v>
      </c>
      <c r="AS414" s="149">
        <v>48136.2</v>
      </c>
      <c r="AT414" s="149">
        <v>49282.299999999996</v>
      </c>
      <c r="AU414" s="149">
        <v>50428.399999999994</v>
      </c>
      <c r="AV414" s="149">
        <v>51574.499999999993</v>
      </c>
      <c r="AW414" s="149">
        <v>52720.6</v>
      </c>
    </row>
    <row r="415" spans="1:49">
      <c r="A415" s="105" t="s">
        <v>1349</v>
      </c>
      <c r="B415" s="106" t="s">
        <v>1350</v>
      </c>
      <c r="C415" s="139">
        <v>6373.5</v>
      </c>
      <c r="D415" s="140">
        <v>1274.7</v>
      </c>
      <c r="E415" s="131">
        <v>5</v>
      </c>
      <c r="F415" s="130">
        <v>4</v>
      </c>
      <c r="G415" s="130">
        <v>6</v>
      </c>
      <c r="H415" s="150">
        <v>637.35</v>
      </c>
      <c r="I415" s="151">
        <v>849.8</v>
      </c>
      <c r="J415" s="149">
        <v>1274.7</v>
      </c>
      <c r="K415" s="149">
        <v>2549.4</v>
      </c>
      <c r="L415" s="149">
        <v>3824.1000000000004</v>
      </c>
      <c r="M415" s="149">
        <v>6373.5</v>
      </c>
      <c r="N415" s="149">
        <v>6373.5</v>
      </c>
      <c r="O415" s="149">
        <v>6373.5</v>
      </c>
      <c r="P415" s="149">
        <v>7010.85</v>
      </c>
      <c r="Q415" s="149">
        <v>7648.2</v>
      </c>
      <c r="R415" s="149">
        <v>8285.5499999999993</v>
      </c>
      <c r="S415" s="149">
        <v>8922.9</v>
      </c>
      <c r="T415" s="149">
        <v>9560.25</v>
      </c>
      <c r="U415" s="149">
        <v>10197.6</v>
      </c>
      <c r="V415" s="149">
        <v>10834.95</v>
      </c>
      <c r="W415" s="149">
        <v>11472.3</v>
      </c>
      <c r="X415" s="149">
        <v>12109.650000000001</v>
      </c>
      <c r="Y415" s="149">
        <v>12747</v>
      </c>
      <c r="Z415" s="149">
        <v>13384.35</v>
      </c>
      <c r="AA415" s="149">
        <v>14021.7</v>
      </c>
      <c r="AB415" s="149">
        <v>14659.050000000001</v>
      </c>
      <c r="AC415" s="149">
        <v>15296.4</v>
      </c>
      <c r="AD415" s="149">
        <v>15933.75</v>
      </c>
      <c r="AE415" s="149">
        <v>16571.099999999999</v>
      </c>
      <c r="AF415" s="149">
        <v>17208.45</v>
      </c>
      <c r="AG415" s="149">
        <v>17845.800000000003</v>
      </c>
      <c r="AH415" s="149">
        <v>18483.150000000001</v>
      </c>
      <c r="AI415" s="149">
        <v>19120.5</v>
      </c>
      <c r="AJ415" s="149">
        <v>19757.849999999999</v>
      </c>
      <c r="AK415" s="149">
        <v>20395.2</v>
      </c>
      <c r="AL415" s="149">
        <v>21032.550000000003</v>
      </c>
      <c r="AM415" s="149">
        <v>21669.9</v>
      </c>
      <c r="AN415" s="149">
        <v>22307.25</v>
      </c>
      <c r="AO415" s="149">
        <v>22944.600000000002</v>
      </c>
      <c r="AP415" s="149">
        <v>23581.95</v>
      </c>
      <c r="AQ415" s="149">
        <v>24219.3</v>
      </c>
      <c r="AR415" s="149">
        <v>24856.65</v>
      </c>
      <c r="AS415" s="149">
        <v>25494</v>
      </c>
      <c r="AT415" s="149">
        <v>26131.350000000002</v>
      </c>
      <c r="AU415" s="149">
        <v>26768.7</v>
      </c>
      <c r="AV415" s="149">
        <v>27406.05</v>
      </c>
      <c r="AW415" s="149">
        <v>28043.4</v>
      </c>
    </row>
    <row r="416" spans="1:49">
      <c r="A416" s="105" t="s">
        <v>1351</v>
      </c>
      <c r="B416" s="106" t="s">
        <v>1352</v>
      </c>
      <c r="C416" s="139">
        <v>9145.6</v>
      </c>
      <c r="D416" s="140">
        <v>1143.2</v>
      </c>
      <c r="E416" s="131">
        <v>8</v>
      </c>
      <c r="F416" s="130">
        <v>7</v>
      </c>
      <c r="G416" s="130">
        <v>10</v>
      </c>
      <c r="H416" s="150">
        <v>571.6</v>
      </c>
      <c r="I416" s="151">
        <v>762.1</v>
      </c>
      <c r="J416" s="149">
        <v>1143.2</v>
      </c>
      <c r="K416" s="149">
        <v>2286.4</v>
      </c>
      <c r="L416" s="149">
        <v>3429.6000000000004</v>
      </c>
      <c r="M416" s="149">
        <v>4572.8</v>
      </c>
      <c r="N416" s="149">
        <v>5716</v>
      </c>
      <c r="O416" s="149">
        <v>6859.2000000000007</v>
      </c>
      <c r="P416" s="149">
        <v>9145.6</v>
      </c>
      <c r="Q416" s="149">
        <v>9145.6</v>
      </c>
      <c r="R416" s="149">
        <v>9145.6</v>
      </c>
      <c r="S416" s="149">
        <v>9145.6</v>
      </c>
      <c r="T416" s="149">
        <v>9717.2000000000007</v>
      </c>
      <c r="U416" s="149">
        <v>10288.800000000001</v>
      </c>
      <c r="V416" s="149">
        <v>10860.400000000001</v>
      </c>
      <c r="W416" s="149">
        <v>11432</v>
      </c>
      <c r="X416" s="149">
        <v>12003.6</v>
      </c>
      <c r="Y416" s="149">
        <v>12575.2</v>
      </c>
      <c r="Z416" s="149">
        <v>13146.800000000001</v>
      </c>
      <c r="AA416" s="149">
        <v>13718.400000000001</v>
      </c>
      <c r="AB416" s="149">
        <v>14290</v>
      </c>
      <c r="AC416" s="149">
        <v>14861.6</v>
      </c>
      <c r="AD416" s="149">
        <v>15433.2</v>
      </c>
      <c r="AE416" s="149">
        <v>16004.800000000001</v>
      </c>
      <c r="AF416" s="149">
        <v>16576.400000000001</v>
      </c>
      <c r="AG416" s="149">
        <v>17148</v>
      </c>
      <c r="AH416" s="149">
        <v>17719.599999999999</v>
      </c>
      <c r="AI416" s="149">
        <v>18291.2</v>
      </c>
      <c r="AJ416" s="149">
        <v>18862.800000000003</v>
      </c>
      <c r="AK416" s="149">
        <v>19434.400000000001</v>
      </c>
      <c r="AL416" s="149">
        <v>20006</v>
      </c>
      <c r="AM416" s="149">
        <v>20577.599999999999</v>
      </c>
      <c r="AN416" s="149">
        <v>21149.200000000001</v>
      </c>
      <c r="AO416" s="149">
        <v>21720.800000000003</v>
      </c>
      <c r="AP416" s="149">
        <v>22292.400000000001</v>
      </c>
      <c r="AQ416" s="149">
        <v>22864</v>
      </c>
      <c r="AR416" s="149">
        <v>23435.599999999999</v>
      </c>
      <c r="AS416" s="149">
        <v>24007.200000000001</v>
      </c>
      <c r="AT416" s="149">
        <v>24578.800000000003</v>
      </c>
      <c r="AU416" s="149">
        <v>25150.400000000001</v>
      </c>
      <c r="AV416" s="149">
        <v>25722</v>
      </c>
      <c r="AW416" s="149">
        <v>26293.599999999999</v>
      </c>
    </row>
    <row r="417" spans="1:49">
      <c r="A417" s="105" t="s">
        <v>1353</v>
      </c>
      <c r="B417" s="106" t="s">
        <v>1354</v>
      </c>
      <c r="C417" s="139">
        <v>13124.8</v>
      </c>
      <c r="D417" s="140">
        <v>1640.6</v>
      </c>
      <c r="E417" s="131">
        <v>8</v>
      </c>
      <c r="F417" s="130">
        <v>7</v>
      </c>
      <c r="G417" s="130">
        <v>10</v>
      </c>
      <c r="H417" s="150">
        <v>820.3</v>
      </c>
      <c r="I417" s="151">
        <v>1093.7</v>
      </c>
      <c r="J417" s="149">
        <v>1640.6</v>
      </c>
      <c r="K417" s="149">
        <v>3281.2</v>
      </c>
      <c r="L417" s="149">
        <v>4921.7999999999993</v>
      </c>
      <c r="M417" s="149">
        <v>6562.4</v>
      </c>
      <c r="N417" s="149">
        <v>8203</v>
      </c>
      <c r="O417" s="149">
        <v>9843.5999999999985</v>
      </c>
      <c r="P417" s="149">
        <v>13124.8</v>
      </c>
      <c r="Q417" s="149">
        <v>13124.8</v>
      </c>
      <c r="R417" s="149">
        <v>13124.8</v>
      </c>
      <c r="S417" s="149">
        <v>13124.8</v>
      </c>
      <c r="T417" s="149">
        <v>13945.099999999999</v>
      </c>
      <c r="U417" s="149">
        <v>14765.4</v>
      </c>
      <c r="V417" s="149">
        <v>15585.699999999999</v>
      </c>
      <c r="W417" s="149">
        <v>16406</v>
      </c>
      <c r="X417" s="149">
        <v>17226.3</v>
      </c>
      <c r="Y417" s="149">
        <v>18046.599999999999</v>
      </c>
      <c r="Z417" s="149">
        <v>18866.899999999998</v>
      </c>
      <c r="AA417" s="149">
        <v>19687.199999999997</v>
      </c>
      <c r="AB417" s="149">
        <v>20507.5</v>
      </c>
      <c r="AC417" s="149">
        <v>21327.8</v>
      </c>
      <c r="AD417" s="149">
        <v>22148.1</v>
      </c>
      <c r="AE417" s="149">
        <v>22968.399999999998</v>
      </c>
      <c r="AF417" s="149">
        <v>23788.699999999997</v>
      </c>
      <c r="AG417" s="149">
        <v>24609</v>
      </c>
      <c r="AH417" s="149">
        <v>25429.3</v>
      </c>
      <c r="AI417" s="149">
        <v>26249.599999999999</v>
      </c>
      <c r="AJ417" s="149">
        <v>27069.899999999998</v>
      </c>
      <c r="AK417" s="149">
        <v>27890.199999999997</v>
      </c>
      <c r="AL417" s="149">
        <v>28710.5</v>
      </c>
      <c r="AM417" s="149">
        <v>29530.799999999999</v>
      </c>
      <c r="AN417" s="149">
        <v>30351.1</v>
      </c>
      <c r="AO417" s="149">
        <v>31171.399999999998</v>
      </c>
      <c r="AP417" s="149">
        <v>31991.699999999997</v>
      </c>
      <c r="AQ417" s="149">
        <v>32812</v>
      </c>
      <c r="AR417" s="149">
        <v>33632.300000000003</v>
      </c>
      <c r="AS417" s="149">
        <v>34452.6</v>
      </c>
      <c r="AT417" s="149">
        <v>35272.899999999994</v>
      </c>
      <c r="AU417" s="149">
        <v>36093.199999999997</v>
      </c>
      <c r="AV417" s="149">
        <v>36913.5</v>
      </c>
      <c r="AW417" s="149">
        <v>37733.800000000003</v>
      </c>
    </row>
    <row r="418" spans="1:49">
      <c r="A418" s="105" t="s">
        <v>1355</v>
      </c>
      <c r="B418" s="106" t="s">
        <v>1356</v>
      </c>
      <c r="C418" s="139">
        <v>28707.200000000001</v>
      </c>
      <c r="D418" s="140">
        <v>3588.4</v>
      </c>
      <c r="E418" s="131">
        <v>8</v>
      </c>
      <c r="F418" s="130">
        <v>7</v>
      </c>
      <c r="G418" s="130">
        <v>10</v>
      </c>
      <c r="H418" s="150">
        <v>1794.2</v>
      </c>
      <c r="I418" s="151">
        <v>2392.3000000000002</v>
      </c>
      <c r="J418" s="149">
        <v>3588.4</v>
      </c>
      <c r="K418" s="149">
        <v>7176.8</v>
      </c>
      <c r="L418" s="149">
        <v>10765.2</v>
      </c>
      <c r="M418" s="149">
        <v>14353.6</v>
      </c>
      <c r="N418" s="149">
        <v>17942</v>
      </c>
      <c r="O418" s="149">
        <v>21530.400000000001</v>
      </c>
      <c r="P418" s="149">
        <v>28707.200000000001</v>
      </c>
      <c r="Q418" s="149">
        <v>28707.200000000001</v>
      </c>
      <c r="R418" s="149">
        <v>28707.200000000001</v>
      </c>
      <c r="S418" s="149">
        <v>28707.200000000001</v>
      </c>
      <c r="T418" s="149">
        <v>30501.4</v>
      </c>
      <c r="U418" s="149">
        <v>32295.600000000002</v>
      </c>
      <c r="V418" s="149">
        <v>34089.800000000003</v>
      </c>
      <c r="W418" s="149">
        <v>35884</v>
      </c>
      <c r="X418" s="149">
        <v>37678.199999999997</v>
      </c>
      <c r="Y418" s="149">
        <v>39472.400000000001</v>
      </c>
      <c r="Z418" s="149">
        <v>41266.6</v>
      </c>
      <c r="AA418" s="149">
        <v>43060.800000000003</v>
      </c>
      <c r="AB418" s="149">
        <v>44855</v>
      </c>
      <c r="AC418" s="149">
        <v>46649.2</v>
      </c>
      <c r="AD418" s="149">
        <v>48443.4</v>
      </c>
      <c r="AE418" s="149">
        <v>50237.600000000006</v>
      </c>
      <c r="AF418" s="149">
        <v>52031.8</v>
      </c>
      <c r="AG418" s="149">
        <v>53826</v>
      </c>
      <c r="AH418" s="149">
        <v>55620.2</v>
      </c>
      <c r="AI418" s="149">
        <v>57414.400000000001</v>
      </c>
      <c r="AJ418" s="149">
        <v>59208.600000000006</v>
      </c>
      <c r="AK418" s="149">
        <v>61002.8</v>
      </c>
      <c r="AL418" s="149">
        <v>62797</v>
      </c>
      <c r="AM418" s="149">
        <v>64591.199999999997</v>
      </c>
      <c r="AN418" s="149">
        <v>66385.400000000009</v>
      </c>
      <c r="AO418" s="149">
        <v>68179.600000000006</v>
      </c>
      <c r="AP418" s="149">
        <v>69973.8</v>
      </c>
      <c r="AQ418" s="149">
        <v>71768</v>
      </c>
      <c r="AR418" s="149">
        <v>73562.2</v>
      </c>
      <c r="AS418" s="149">
        <v>75356.400000000009</v>
      </c>
      <c r="AT418" s="149">
        <v>77150.600000000006</v>
      </c>
      <c r="AU418" s="149">
        <v>78944.800000000003</v>
      </c>
      <c r="AV418" s="149">
        <v>80739</v>
      </c>
      <c r="AW418" s="149">
        <v>82533.2</v>
      </c>
    </row>
    <row r="419" spans="1:49">
      <c r="A419" s="105" t="s">
        <v>1357</v>
      </c>
      <c r="B419" s="106" t="s">
        <v>0</v>
      </c>
      <c r="C419" s="139">
        <v>8410.2000000000007</v>
      </c>
      <c r="D419" s="140">
        <v>1401.7</v>
      </c>
      <c r="E419" s="131">
        <v>6</v>
      </c>
      <c r="F419" s="130">
        <v>5</v>
      </c>
      <c r="G419" s="130">
        <v>8</v>
      </c>
      <c r="H419" s="150">
        <v>700.85</v>
      </c>
      <c r="I419" s="151">
        <v>934.5</v>
      </c>
      <c r="J419" s="149">
        <v>1401.7</v>
      </c>
      <c r="K419" s="149">
        <v>2803.4</v>
      </c>
      <c r="L419" s="149">
        <v>4205.1000000000004</v>
      </c>
      <c r="M419" s="149">
        <v>5606.8</v>
      </c>
      <c r="N419" s="149">
        <v>8410.2000000000007</v>
      </c>
      <c r="O419" s="149">
        <v>8410.2000000000007</v>
      </c>
      <c r="P419" s="149">
        <v>8410.2000000000007</v>
      </c>
      <c r="Q419" s="149">
        <v>8410.2000000000007</v>
      </c>
      <c r="R419" s="149">
        <v>9111.0500000000011</v>
      </c>
      <c r="S419" s="149">
        <v>9811.9000000000015</v>
      </c>
      <c r="T419" s="149">
        <v>10512.75</v>
      </c>
      <c r="U419" s="149">
        <v>11213.6</v>
      </c>
      <c r="V419" s="149">
        <v>11914.45</v>
      </c>
      <c r="W419" s="149">
        <v>12615.300000000001</v>
      </c>
      <c r="X419" s="149">
        <v>13316.150000000001</v>
      </c>
      <c r="Y419" s="149">
        <v>14017</v>
      </c>
      <c r="Z419" s="149">
        <v>14717.850000000002</v>
      </c>
      <c r="AA419" s="149">
        <v>15418.7</v>
      </c>
      <c r="AB419" s="149">
        <v>16119.550000000001</v>
      </c>
      <c r="AC419" s="149">
        <v>16820.400000000001</v>
      </c>
      <c r="AD419" s="149">
        <v>17521.25</v>
      </c>
      <c r="AE419" s="149">
        <v>18222.099999999999</v>
      </c>
      <c r="AF419" s="149">
        <v>18922.95</v>
      </c>
      <c r="AG419" s="149">
        <v>19623.800000000003</v>
      </c>
      <c r="AH419" s="149">
        <v>20324.650000000001</v>
      </c>
      <c r="AI419" s="149">
        <v>21025.5</v>
      </c>
      <c r="AJ419" s="149">
        <v>21726.35</v>
      </c>
      <c r="AK419" s="149">
        <v>22427.200000000001</v>
      </c>
      <c r="AL419" s="149">
        <v>23128.050000000003</v>
      </c>
      <c r="AM419" s="149">
        <v>23828.9</v>
      </c>
      <c r="AN419" s="149">
        <v>24529.75</v>
      </c>
      <c r="AO419" s="149">
        <v>25230.600000000002</v>
      </c>
      <c r="AP419" s="149">
        <v>25931.45</v>
      </c>
      <c r="AQ419" s="149">
        <v>26632.300000000003</v>
      </c>
      <c r="AR419" s="149">
        <v>27333.15</v>
      </c>
      <c r="AS419" s="149">
        <v>28034</v>
      </c>
      <c r="AT419" s="149">
        <v>28734.850000000002</v>
      </c>
      <c r="AU419" s="149">
        <v>29435.7</v>
      </c>
      <c r="AV419" s="149">
        <v>30136.550000000003</v>
      </c>
      <c r="AW419" s="149">
        <v>30837.4</v>
      </c>
    </row>
    <row r="420" spans="1:49">
      <c r="A420" s="105" t="s">
        <v>1</v>
      </c>
      <c r="B420" s="106" t="s">
        <v>2</v>
      </c>
      <c r="C420" s="139">
        <v>41809.5</v>
      </c>
      <c r="D420" s="140">
        <v>2787.3</v>
      </c>
      <c r="E420" s="131">
        <v>15</v>
      </c>
      <c r="F420" s="130">
        <v>12</v>
      </c>
      <c r="G420" s="130">
        <v>18</v>
      </c>
      <c r="H420" s="150">
        <v>1393.65</v>
      </c>
      <c r="I420" s="151">
        <v>1858.2</v>
      </c>
      <c r="J420" s="149">
        <v>2787.3</v>
      </c>
      <c r="K420" s="149">
        <v>5574.6</v>
      </c>
      <c r="L420" s="149">
        <v>8361.9000000000015</v>
      </c>
      <c r="M420" s="149">
        <v>11149.2</v>
      </c>
      <c r="N420" s="149">
        <v>13936.5</v>
      </c>
      <c r="O420" s="149">
        <v>16723.800000000003</v>
      </c>
      <c r="P420" s="149">
        <v>19511.100000000002</v>
      </c>
      <c r="Q420" s="149">
        <v>22298.400000000001</v>
      </c>
      <c r="R420" s="149">
        <v>25085.7</v>
      </c>
      <c r="S420" s="149">
        <v>27873</v>
      </c>
      <c r="T420" s="149">
        <v>30660.300000000003</v>
      </c>
      <c r="U420" s="149">
        <v>41809.5</v>
      </c>
      <c r="V420" s="149">
        <v>41809.5</v>
      </c>
      <c r="W420" s="149">
        <v>41809.5</v>
      </c>
      <c r="X420" s="149">
        <v>41809.5</v>
      </c>
      <c r="Y420" s="149">
        <v>41809.5</v>
      </c>
      <c r="Z420" s="149">
        <v>41809.5</v>
      </c>
      <c r="AA420" s="149">
        <v>41809.5</v>
      </c>
      <c r="AB420" s="149">
        <v>43203.15</v>
      </c>
      <c r="AC420" s="149">
        <v>44596.800000000003</v>
      </c>
      <c r="AD420" s="149">
        <v>45990.45</v>
      </c>
      <c r="AE420" s="149">
        <v>47384.1</v>
      </c>
      <c r="AF420" s="149">
        <v>48777.75</v>
      </c>
      <c r="AG420" s="149">
        <v>50171.4</v>
      </c>
      <c r="AH420" s="149">
        <v>51565.05</v>
      </c>
      <c r="AI420" s="149">
        <v>52958.7</v>
      </c>
      <c r="AJ420" s="149">
        <v>54352.35</v>
      </c>
      <c r="AK420" s="149">
        <v>55746</v>
      </c>
      <c r="AL420" s="149">
        <v>57139.65</v>
      </c>
      <c r="AM420" s="149">
        <v>58533.3</v>
      </c>
      <c r="AN420" s="149">
        <v>59926.95</v>
      </c>
      <c r="AO420" s="149">
        <v>61320.600000000006</v>
      </c>
      <c r="AP420" s="149">
        <v>62714.25</v>
      </c>
      <c r="AQ420" s="149">
        <v>64107.9</v>
      </c>
      <c r="AR420" s="149">
        <v>65501.55</v>
      </c>
      <c r="AS420" s="149">
        <v>66895.199999999997</v>
      </c>
      <c r="AT420" s="149">
        <v>68288.850000000006</v>
      </c>
      <c r="AU420" s="149">
        <v>69682.5</v>
      </c>
      <c r="AV420" s="149">
        <v>71076.149999999994</v>
      </c>
      <c r="AW420" s="149">
        <v>72469.8</v>
      </c>
    </row>
    <row r="421" spans="1:49">
      <c r="A421" s="105" t="s">
        <v>3</v>
      </c>
      <c r="B421" s="106" t="s">
        <v>4</v>
      </c>
      <c r="C421" s="139">
        <v>19014</v>
      </c>
      <c r="D421" s="140">
        <v>1267.5999999999999</v>
      </c>
      <c r="E421" s="131">
        <v>15</v>
      </c>
      <c r="F421" s="130">
        <v>12</v>
      </c>
      <c r="G421" s="130">
        <v>18</v>
      </c>
      <c r="H421" s="150">
        <v>633.79999999999995</v>
      </c>
      <c r="I421" s="151">
        <v>845.1</v>
      </c>
      <c r="J421" s="149">
        <v>1267.5999999999999</v>
      </c>
      <c r="K421" s="149">
        <v>2535.1999999999998</v>
      </c>
      <c r="L421" s="149">
        <v>3802.7999999999997</v>
      </c>
      <c r="M421" s="149">
        <v>5070.3999999999996</v>
      </c>
      <c r="N421" s="149">
        <v>6338</v>
      </c>
      <c r="O421" s="149">
        <v>7605.5999999999995</v>
      </c>
      <c r="P421" s="149">
        <v>8873.1999999999989</v>
      </c>
      <c r="Q421" s="149">
        <v>10140.799999999999</v>
      </c>
      <c r="R421" s="149">
        <v>11408.4</v>
      </c>
      <c r="S421" s="149">
        <v>12676</v>
      </c>
      <c r="T421" s="149">
        <v>13943.599999999999</v>
      </c>
      <c r="U421" s="149">
        <v>19014</v>
      </c>
      <c r="V421" s="149">
        <v>19014</v>
      </c>
      <c r="W421" s="149">
        <v>19014</v>
      </c>
      <c r="X421" s="149">
        <v>19014</v>
      </c>
      <c r="Y421" s="149">
        <v>19014</v>
      </c>
      <c r="Z421" s="149">
        <v>19014</v>
      </c>
      <c r="AA421" s="149">
        <v>19014</v>
      </c>
      <c r="AB421" s="149">
        <v>19647.8</v>
      </c>
      <c r="AC421" s="149">
        <v>20281.599999999999</v>
      </c>
      <c r="AD421" s="149">
        <v>20915.400000000001</v>
      </c>
      <c r="AE421" s="149">
        <v>21549.200000000001</v>
      </c>
      <c r="AF421" s="149">
        <v>22183</v>
      </c>
      <c r="AG421" s="149">
        <v>22816.799999999999</v>
      </c>
      <c r="AH421" s="149">
        <v>23450.6</v>
      </c>
      <c r="AI421" s="149">
        <v>24084.400000000001</v>
      </c>
      <c r="AJ421" s="149">
        <v>24718.2</v>
      </c>
      <c r="AK421" s="149">
        <v>25352</v>
      </c>
      <c r="AL421" s="149">
        <v>25985.8</v>
      </c>
      <c r="AM421" s="149">
        <v>26619.599999999999</v>
      </c>
      <c r="AN421" s="149">
        <v>27253.4</v>
      </c>
      <c r="AO421" s="149">
        <v>27887.199999999997</v>
      </c>
      <c r="AP421" s="149">
        <v>28521</v>
      </c>
      <c r="AQ421" s="149">
        <v>29154.799999999999</v>
      </c>
      <c r="AR421" s="149">
        <v>29788.6</v>
      </c>
      <c r="AS421" s="149">
        <v>30422.400000000001</v>
      </c>
      <c r="AT421" s="149">
        <v>31056.199999999997</v>
      </c>
      <c r="AU421" s="149">
        <v>31690</v>
      </c>
      <c r="AV421" s="149">
        <v>32323.8</v>
      </c>
      <c r="AW421" s="149">
        <v>32957.599999999999</v>
      </c>
    </row>
    <row r="422" spans="1:49">
      <c r="A422" s="105" t="s">
        <v>5</v>
      </c>
      <c r="B422" s="106" t="s">
        <v>6</v>
      </c>
      <c r="C422" s="139">
        <v>14977</v>
      </c>
      <c r="D422" s="140">
        <v>1497.7</v>
      </c>
      <c r="E422" s="131">
        <v>10</v>
      </c>
      <c r="F422" s="130">
        <v>8</v>
      </c>
      <c r="G422" s="130">
        <v>12</v>
      </c>
      <c r="H422" s="150">
        <v>748.85</v>
      </c>
      <c r="I422" s="151">
        <v>998.5</v>
      </c>
      <c r="J422" s="149">
        <v>1497.7</v>
      </c>
      <c r="K422" s="149">
        <v>2995.4</v>
      </c>
      <c r="L422" s="149">
        <v>4493.1000000000004</v>
      </c>
      <c r="M422" s="149">
        <v>5990.8</v>
      </c>
      <c r="N422" s="149">
        <v>7488.5</v>
      </c>
      <c r="O422" s="149">
        <v>8986.2000000000007</v>
      </c>
      <c r="P422" s="149">
        <v>10483.9</v>
      </c>
      <c r="Q422" s="149">
        <v>14977</v>
      </c>
      <c r="R422" s="149">
        <v>14977</v>
      </c>
      <c r="S422" s="149">
        <v>14977</v>
      </c>
      <c r="T422" s="149">
        <v>14977</v>
      </c>
      <c r="U422" s="149">
        <v>14977</v>
      </c>
      <c r="V422" s="149">
        <v>15725.85</v>
      </c>
      <c r="W422" s="149">
        <v>16474.7</v>
      </c>
      <c r="X422" s="149">
        <v>17223.55</v>
      </c>
      <c r="Y422" s="149">
        <v>17972.400000000001</v>
      </c>
      <c r="Z422" s="149">
        <v>18721.25</v>
      </c>
      <c r="AA422" s="149">
        <v>19470.099999999999</v>
      </c>
      <c r="AB422" s="149">
        <v>20218.95</v>
      </c>
      <c r="AC422" s="149">
        <v>20967.8</v>
      </c>
      <c r="AD422" s="149">
        <v>21716.65</v>
      </c>
      <c r="AE422" s="149">
        <v>22465.5</v>
      </c>
      <c r="AF422" s="149">
        <v>23214.35</v>
      </c>
      <c r="AG422" s="149">
        <v>23963.200000000001</v>
      </c>
      <c r="AH422" s="149">
        <v>24712.050000000003</v>
      </c>
      <c r="AI422" s="149">
        <v>25460.9</v>
      </c>
      <c r="AJ422" s="149">
        <v>26209.75</v>
      </c>
      <c r="AK422" s="149">
        <v>26958.6</v>
      </c>
      <c r="AL422" s="149">
        <v>27707.45</v>
      </c>
      <c r="AM422" s="149">
        <v>28456.300000000003</v>
      </c>
      <c r="AN422" s="149">
        <v>29205.15</v>
      </c>
      <c r="AO422" s="149">
        <v>29954</v>
      </c>
      <c r="AP422" s="149">
        <v>30702.85</v>
      </c>
      <c r="AQ422" s="149">
        <v>31451.7</v>
      </c>
      <c r="AR422" s="149">
        <v>32200.55</v>
      </c>
      <c r="AS422" s="149">
        <v>32949.4</v>
      </c>
      <c r="AT422" s="149">
        <v>33698.25</v>
      </c>
      <c r="AU422" s="149">
        <v>34447.100000000006</v>
      </c>
      <c r="AV422" s="149">
        <v>35195.949999999997</v>
      </c>
      <c r="AW422" s="149">
        <v>35944.800000000003</v>
      </c>
    </row>
    <row r="423" spans="1:49">
      <c r="A423" s="105" t="s">
        <v>7</v>
      </c>
      <c r="B423" s="106" t="s">
        <v>8</v>
      </c>
      <c r="C423" s="139">
        <v>30349.8</v>
      </c>
      <c r="D423" s="140">
        <v>1686.1</v>
      </c>
      <c r="E423" s="131">
        <v>18</v>
      </c>
      <c r="F423" s="130">
        <v>15</v>
      </c>
      <c r="G423" s="130">
        <v>22</v>
      </c>
      <c r="H423" s="150">
        <v>843.05</v>
      </c>
      <c r="I423" s="151">
        <v>1124.0999999999999</v>
      </c>
      <c r="J423" s="149">
        <v>1686.1</v>
      </c>
      <c r="K423" s="149">
        <v>3372.2</v>
      </c>
      <c r="L423" s="149">
        <v>5058.2999999999993</v>
      </c>
      <c r="M423" s="149">
        <v>6744.4</v>
      </c>
      <c r="N423" s="149">
        <v>8430.5</v>
      </c>
      <c r="O423" s="149">
        <v>10116.599999999999</v>
      </c>
      <c r="P423" s="149">
        <v>11802.699999999999</v>
      </c>
      <c r="Q423" s="149">
        <v>13488.8</v>
      </c>
      <c r="R423" s="149">
        <v>15174.9</v>
      </c>
      <c r="S423" s="149">
        <v>16861</v>
      </c>
      <c r="T423" s="149">
        <v>18547.099999999999</v>
      </c>
      <c r="U423" s="149">
        <v>20233.199999999997</v>
      </c>
      <c r="V423" s="149">
        <v>21919.3</v>
      </c>
      <c r="W423" s="149">
        <v>23605.399999999998</v>
      </c>
      <c r="X423" s="149">
        <v>30349.8</v>
      </c>
      <c r="Y423" s="149">
        <v>30349.8</v>
      </c>
      <c r="Z423" s="149">
        <v>30349.8</v>
      </c>
      <c r="AA423" s="149">
        <v>30349.8</v>
      </c>
      <c r="AB423" s="149">
        <v>30349.8</v>
      </c>
      <c r="AC423" s="149">
        <v>30349.8</v>
      </c>
      <c r="AD423" s="149">
        <v>30349.8</v>
      </c>
      <c r="AE423" s="149">
        <v>30349.8</v>
      </c>
      <c r="AF423" s="149">
        <v>31192.85</v>
      </c>
      <c r="AG423" s="149">
        <v>32035.899999999998</v>
      </c>
      <c r="AH423" s="149">
        <v>32878.949999999997</v>
      </c>
      <c r="AI423" s="149">
        <v>33722</v>
      </c>
      <c r="AJ423" s="149">
        <v>34565.050000000003</v>
      </c>
      <c r="AK423" s="149">
        <v>35408.1</v>
      </c>
      <c r="AL423" s="149">
        <v>36251.15</v>
      </c>
      <c r="AM423" s="149">
        <v>37094.199999999997</v>
      </c>
      <c r="AN423" s="149">
        <v>37937.25</v>
      </c>
      <c r="AO423" s="149">
        <v>38780.300000000003</v>
      </c>
      <c r="AP423" s="149">
        <v>39623.35</v>
      </c>
      <c r="AQ423" s="149">
        <v>40466.399999999994</v>
      </c>
      <c r="AR423" s="149">
        <v>41309.449999999997</v>
      </c>
      <c r="AS423" s="149">
        <v>42152.5</v>
      </c>
      <c r="AT423" s="149">
        <v>42995.55</v>
      </c>
      <c r="AU423" s="149">
        <v>43838.6</v>
      </c>
      <c r="AV423" s="149">
        <v>44681.649999999994</v>
      </c>
      <c r="AW423" s="149">
        <v>45524.7</v>
      </c>
    </row>
    <row r="424" spans="1:49">
      <c r="A424" s="105" t="s">
        <v>9</v>
      </c>
      <c r="B424" s="106" t="s">
        <v>10</v>
      </c>
      <c r="C424" s="139">
        <v>36212.5</v>
      </c>
      <c r="D424" s="140">
        <v>1448.5</v>
      </c>
      <c r="E424" s="131">
        <v>25</v>
      </c>
      <c r="F424" s="130">
        <v>20</v>
      </c>
      <c r="G424" s="130">
        <v>30</v>
      </c>
      <c r="H424" s="150">
        <v>724.25</v>
      </c>
      <c r="I424" s="151">
        <v>965.7</v>
      </c>
      <c r="J424" s="149">
        <v>1448.5</v>
      </c>
      <c r="K424" s="149">
        <v>2897</v>
      </c>
      <c r="L424" s="149">
        <v>4345.5</v>
      </c>
      <c r="M424" s="149">
        <v>5794</v>
      </c>
      <c r="N424" s="149">
        <v>7242.5</v>
      </c>
      <c r="O424" s="149">
        <v>8691</v>
      </c>
      <c r="P424" s="149">
        <v>10139.5</v>
      </c>
      <c r="Q424" s="149">
        <v>11588</v>
      </c>
      <c r="R424" s="149">
        <v>13036.5</v>
      </c>
      <c r="S424" s="149">
        <v>14485</v>
      </c>
      <c r="T424" s="149">
        <v>15933.5</v>
      </c>
      <c r="U424" s="149">
        <v>17382</v>
      </c>
      <c r="V424" s="149">
        <v>18830.5</v>
      </c>
      <c r="W424" s="149">
        <v>20279</v>
      </c>
      <c r="X424" s="149">
        <v>21727.5</v>
      </c>
      <c r="Y424" s="149">
        <v>23176</v>
      </c>
      <c r="Z424" s="149">
        <v>24624.5</v>
      </c>
      <c r="AA424" s="149">
        <v>26073</v>
      </c>
      <c r="AB424" s="149">
        <v>27521.5</v>
      </c>
      <c r="AC424" s="149">
        <v>36212.5</v>
      </c>
      <c r="AD424" s="149">
        <v>36212.5</v>
      </c>
      <c r="AE424" s="149">
        <v>36212.5</v>
      </c>
      <c r="AF424" s="149">
        <v>36212.5</v>
      </c>
      <c r="AG424" s="149">
        <v>36212.5</v>
      </c>
      <c r="AH424" s="149">
        <v>36212.5</v>
      </c>
      <c r="AI424" s="149">
        <v>36212.5</v>
      </c>
      <c r="AJ424" s="149">
        <v>36212.5</v>
      </c>
      <c r="AK424" s="149">
        <v>36212.5</v>
      </c>
      <c r="AL424" s="149">
        <v>36212.5</v>
      </c>
      <c r="AM424" s="149">
        <v>36212.5</v>
      </c>
      <c r="AN424" s="149">
        <v>36936.75</v>
      </c>
      <c r="AO424" s="149">
        <v>37661</v>
      </c>
      <c r="AP424" s="149">
        <v>38385.25</v>
      </c>
      <c r="AQ424" s="149">
        <v>39109.5</v>
      </c>
      <c r="AR424" s="149">
        <v>39833.75</v>
      </c>
      <c r="AS424" s="149">
        <v>40558</v>
      </c>
      <c r="AT424" s="149">
        <v>41282.25</v>
      </c>
      <c r="AU424" s="149">
        <v>42006.5</v>
      </c>
      <c r="AV424" s="149">
        <v>42730.75</v>
      </c>
      <c r="AW424" s="149">
        <v>43455</v>
      </c>
    </row>
    <row r="425" spans="1:49">
      <c r="A425" s="105" t="s">
        <v>11</v>
      </c>
      <c r="B425" s="106" t="s">
        <v>12</v>
      </c>
      <c r="C425" s="139">
        <v>31165.399999999998</v>
      </c>
      <c r="D425" s="140">
        <v>2226.1</v>
      </c>
      <c r="E425" s="131">
        <v>14</v>
      </c>
      <c r="F425" s="130">
        <v>12</v>
      </c>
      <c r="G425" s="130">
        <v>17</v>
      </c>
      <c r="H425" s="150">
        <v>1113.05</v>
      </c>
      <c r="I425" s="151">
        <v>1484.1</v>
      </c>
      <c r="J425" s="149">
        <v>2226.1</v>
      </c>
      <c r="K425" s="149">
        <v>4452.2</v>
      </c>
      <c r="L425" s="149">
        <v>6678.2999999999993</v>
      </c>
      <c r="M425" s="149">
        <v>8904.4</v>
      </c>
      <c r="N425" s="149">
        <v>11130.5</v>
      </c>
      <c r="O425" s="149">
        <v>13356.599999999999</v>
      </c>
      <c r="P425" s="149">
        <v>15582.699999999999</v>
      </c>
      <c r="Q425" s="149">
        <v>17808.8</v>
      </c>
      <c r="R425" s="149">
        <v>20034.899999999998</v>
      </c>
      <c r="S425" s="149">
        <v>22261</v>
      </c>
      <c r="T425" s="149">
        <v>24487.1</v>
      </c>
      <c r="U425" s="149">
        <v>31165.399999999998</v>
      </c>
      <c r="V425" s="149">
        <v>31165.399999999998</v>
      </c>
      <c r="W425" s="149">
        <v>31165.399999999998</v>
      </c>
      <c r="X425" s="149">
        <v>31165.399999999998</v>
      </c>
      <c r="Y425" s="149">
        <v>31165.399999999998</v>
      </c>
      <c r="Z425" s="149">
        <v>31165.399999999998</v>
      </c>
      <c r="AA425" s="149">
        <v>32278.449999999997</v>
      </c>
      <c r="AB425" s="149">
        <v>33391.5</v>
      </c>
      <c r="AC425" s="149">
        <v>34504.549999999996</v>
      </c>
      <c r="AD425" s="149">
        <v>35617.599999999999</v>
      </c>
      <c r="AE425" s="149">
        <v>36730.649999999994</v>
      </c>
      <c r="AF425" s="149">
        <v>37843.699999999997</v>
      </c>
      <c r="AG425" s="149">
        <v>38956.75</v>
      </c>
      <c r="AH425" s="149">
        <v>40069.799999999996</v>
      </c>
      <c r="AI425" s="149">
        <v>41182.85</v>
      </c>
      <c r="AJ425" s="149">
        <v>42295.899999999994</v>
      </c>
      <c r="AK425" s="149">
        <v>43408.95</v>
      </c>
      <c r="AL425" s="149">
        <v>44522</v>
      </c>
      <c r="AM425" s="149">
        <v>45635.049999999996</v>
      </c>
      <c r="AN425" s="149">
        <v>46748.1</v>
      </c>
      <c r="AO425" s="149">
        <v>47861.149999999994</v>
      </c>
      <c r="AP425" s="149">
        <v>48974.2</v>
      </c>
      <c r="AQ425" s="149">
        <v>50087.25</v>
      </c>
      <c r="AR425" s="149">
        <v>51200.299999999996</v>
      </c>
      <c r="AS425" s="149">
        <v>52313.35</v>
      </c>
      <c r="AT425" s="149">
        <v>53426.399999999994</v>
      </c>
      <c r="AU425" s="149">
        <v>54539.45</v>
      </c>
      <c r="AV425" s="149">
        <v>55652.5</v>
      </c>
      <c r="AW425" s="149">
        <v>56765.549999999996</v>
      </c>
    </row>
    <row r="426" spans="1:49">
      <c r="A426" s="105" t="s">
        <v>13</v>
      </c>
      <c r="B426" s="106" t="s">
        <v>14</v>
      </c>
      <c r="C426" s="139">
        <v>63800.999999999993</v>
      </c>
      <c r="D426" s="140">
        <v>2126.6999999999998</v>
      </c>
      <c r="E426" s="131">
        <v>30</v>
      </c>
      <c r="F426" s="130">
        <v>24</v>
      </c>
      <c r="G426" s="130">
        <v>36</v>
      </c>
      <c r="H426" s="150">
        <v>1063.3499999999999</v>
      </c>
      <c r="I426" s="151">
        <v>1417.8</v>
      </c>
      <c r="J426" s="149">
        <v>2126.6999999999998</v>
      </c>
      <c r="K426" s="149">
        <v>4253.3999999999996</v>
      </c>
      <c r="L426" s="149">
        <v>6380.0999999999995</v>
      </c>
      <c r="M426" s="149">
        <v>8506.7999999999993</v>
      </c>
      <c r="N426" s="149">
        <v>10633.5</v>
      </c>
      <c r="O426" s="149">
        <v>12760.199999999999</v>
      </c>
      <c r="P426" s="149">
        <v>14886.899999999998</v>
      </c>
      <c r="Q426" s="149">
        <v>17013.599999999999</v>
      </c>
      <c r="R426" s="149">
        <v>19140.3</v>
      </c>
      <c r="S426" s="149">
        <v>21267</v>
      </c>
      <c r="T426" s="149">
        <v>23393.699999999997</v>
      </c>
      <c r="U426" s="149">
        <v>25520.399999999998</v>
      </c>
      <c r="V426" s="149">
        <v>27647.1</v>
      </c>
      <c r="W426" s="149">
        <v>29773.799999999996</v>
      </c>
      <c r="X426" s="149">
        <v>31900.499999999996</v>
      </c>
      <c r="Y426" s="149">
        <v>34027.199999999997</v>
      </c>
      <c r="Z426" s="149">
        <v>36153.899999999994</v>
      </c>
      <c r="AA426" s="149">
        <v>38280.6</v>
      </c>
      <c r="AB426" s="149">
        <v>40407.299999999996</v>
      </c>
      <c r="AC426" s="149">
        <v>42534</v>
      </c>
      <c r="AD426" s="149">
        <v>44660.7</v>
      </c>
      <c r="AE426" s="149">
        <v>46787.399999999994</v>
      </c>
      <c r="AF426" s="149">
        <v>48914.1</v>
      </c>
      <c r="AG426" s="149">
        <v>63800.999999999993</v>
      </c>
      <c r="AH426" s="149">
        <v>63800.999999999993</v>
      </c>
      <c r="AI426" s="149">
        <v>63800.999999999993</v>
      </c>
      <c r="AJ426" s="149">
        <v>63800.999999999993</v>
      </c>
      <c r="AK426" s="149">
        <v>63800.999999999993</v>
      </c>
      <c r="AL426" s="149">
        <v>63800.999999999993</v>
      </c>
      <c r="AM426" s="149">
        <v>63800.999999999993</v>
      </c>
      <c r="AN426" s="149">
        <v>63800.999999999993</v>
      </c>
      <c r="AO426" s="149">
        <v>63800.999999999993</v>
      </c>
      <c r="AP426" s="149">
        <v>63800.999999999993</v>
      </c>
      <c r="AQ426" s="149">
        <v>63800.999999999993</v>
      </c>
      <c r="AR426" s="149">
        <v>63800.999999999993</v>
      </c>
      <c r="AS426" s="149">
        <v>63800.999999999993</v>
      </c>
      <c r="AT426" s="149">
        <v>64864.349999999991</v>
      </c>
      <c r="AU426" s="149">
        <v>65927.7</v>
      </c>
      <c r="AV426" s="149">
        <v>66991.049999999988</v>
      </c>
      <c r="AW426" s="149">
        <v>68054.399999999994</v>
      </c>
    </row>
    <row r="427" spans="1:49">
      <c r="A427" s="105" t="s">
        <v>15</v>
      </c>
      <c r="B427" s="106" t="s">
        <v>16</v>
      </c>
      <c r="C427" s="139">
        <v>24087.600000000002</v>
      </c>
      <c r="D427" s="140">
        <v>1338.2</v>
      </c>
      <c r="E427" s="131">
        <v>18</v>
      </c>
      <c r="F427" s="130">
        <v>15</v>
      </c>
      <c r="G427" s="130">
        <v>22</v>
      </c>
      <c r="H427" s="150">
        <v>669.1</v>
      </c>
      <c r="I427" s="151">
        <v>892.1</v>
      </c>
      <c r="J427" s="149">
        <v>1338.2</v>
      </c>
      <c r="K427" s="149">
        <v>2676.4</v>
      </c>
      <c r="L427" s="149">
        <v>4014.6000000000004</v>
      </c>
      <c r="M427" s="149">
        <v>5352.8</v>
      </c>
      <c r="N427" s="149">
        <v>6691</v>
      </c>
      <c r="O427" s="149">
        <v>8029.2000000000007</v>
      </c>
      <c r="P427" s="149">
        <v>9367.4</v>
      </c>
      <c r="Q427" s="149">
        <v>10705.6</v>
      </c>
      <c r="R427" s="149">
        <v>12043.800000000001</v>
      </c>
      <c r="S427" s="149">
        <v>13382</v>
      </c>
      <c r="T427" s="149">
        <v>14720.2</v>
      </c>
      <c r="U427" s="149">
        <v>16058.400000000001</v>
      </c>
      <c r="V427" s="149">
        <v>17396.600000000002</v>
      </c>
      <c r="W427" s="149">
        <v>18734.8</v>
      </c>
      <c r="X427" s="149">
        <v>24087.600000000002</v>
      </c>
      <c r="Y427" s="149">
        <v>24087.600000000002</v>
      </c>
      <c r="Z427" s="149">
        <v>24087.600000000002</v>
      </c>
      <c r="AA427" s="149">
        <v>24087.600000000002</v>
      </c>
      <c r="AB427" s="149">
        <v>24087.600000000002</v>
      </c>
      <c r="AC427" s="149">
        <v>24087.600000000002</v>
      </c>
      <c r="AD427" s="149">
        <v>24087.600000000002</v>
      </c>
      <c r="AE427" s="149">
        <v>24087.600000000002</v>
      </c>
      <c r="AF427" s="149">
        <v>24756.7</v>
      </c>
      <c r="AG427" s="149">
        <v>25425.800000000003</v>
      </c>
      <c r="AH427" s="149">
        <v>26094.9</v>
      </c>
      <c r="AI427" s="149">
        <v>26764.000000000004</v>
      </c>
      <c r="AJ427" s="149">
        <v>27433.100000000002</v>
      </c>
      <c r="AK427" s="149">
        <v>28102.200000000004</v>
      </c>
      <c r="AL427" s="149">
        <v>28771.300000000003</v>
      </c>
      <c r="AM427" s="149">
        <v>29440.400000000001</v>
      </c>
      <c r="AN427" s="149">
        <v>30109.500000000004</v>
      </c>
      <c r="AO427" s="149">
        <v>30778.600000000002</v>
      </c>
      <c r="AP427" s="149">
        <v>31447.700000000004</v>
      </c>
      <c r="AQ427" s="149">
        <v>32116.800000000003</v>
      </c>
      <c r="AR427" s="149">
        <v>32785.9</v>
      </c>
      <c r="AS427" s="149">
        <v>33455</v>
      </c>
      <c r="AT427" s="149">
        <v>34124.100000000006</v>
      </c>
      <c r="AU427" s="149">
        <v>34793.200000000004</v>
      </c>
      <c r="AV427" s="149">
        <v>35462.300000000003</v>
      </c>
      <c r="AW427" s="149">
        <v>36131.4</v>
      </c>
    </row>
    <row r="428" spans="1:49">
      <c r="A428" s="105" t="s">
        <v>17</v>
      </c>
      <c r="B428" s="106" t="s">
        <v>18</v>
      </c>
      <c r="C428" s="139">
        <v>61085</v>
      </c>
      <c r="D428" s="140">
        <v>2443.4</v>
      </c>
      <c r="E428" s="131">
        <v>25</v>
      </c>
      <c r="F428" s="130">
        <v>20</v>
      </c>
      <c r="G428" s="130">
        <v>30</v>
      </c>
      <c r="H428" s="150">
        <v>1221.7</v>
      </c>
      <c r="I428" s="151">
        <v>1628.9</v>
      </c>
      <c r="J428" s="149">
        <v>2443.4</v>
      </c>
      <c r="K428" s="149">
        <v>4886.8</v>
      </c>
      <c r="L428" s="149">
        <v>7330.2000000000007</v>
      </c>
      <c r="M428" s="149">
        <v>9773.6</v>
      </c>
      <c r="N428" s="149">
        <v>12217</v>
      </c>
      <c r="O428" s="149">
        <v>14660.400000000001</v>
      </c>
      <c r="P428" s="149">
        <v>17103.8</v>
      </c>
      <c r="Q428" s="149">
        <v>19547.2</v>
      </c>
      <c r="R428" s="149">
        <v>21990.600000000002</v>
      </c>
      <c r="S428" s="149">
        <v>24434</v>
      </c>
      <c r="T428" s="149">
        <v>26877.4</v>
      </c>
      <c r="U428" s="149">
        <v>29320.800000000003</v>
      </c>
      <c r="V428" s="149">
        <v>31764.2</v>
      </c>
      <c r="W428" s="149">
        <v>34207.599999999999</v>
      </c>
      <c r="X428" s="149">
        <v>36651</v>
      </c>
      <c r="Y428" s="149">
        <v>39094.400000000001</v>
      </c>
      <c r="Z428" s="149">
        <v>41537.800000000003</v>
      </c>
      <c r="AA428" s="149">
        <v>43981.200000000004</v>
      </c>
      <c r="AB428" s="149">
        <v>46424.6</v>
      </c>
      <c r="AC428" s="149">
        <v>61085</v>
      </c>
      <c r="AD428" s="149">
        <v>61085</v>
      </c>
      <c r="AE428" s="149">
        <v>61085</v>
      </c>
      <c r="AF428" s="149">
        <v>61085</v>
      </c>
      <c r="AG428" s="149">
        <v>61085</v>
      </c>
      <c r="AH428" s="149">
        <v>61085</v>
      </c>
      <c r="AI428" s="149">
        <v>61085</v>
      </c>
      <c r="AJ428" s="149">
        <v>61085</v>
      </c>
      <c r="AK428" s="149">
        <v>61085</v>
      </c>
      <c r="AL428" s="149">
        <v>61085</v>
      </c>
      <c r="AM428" s="149">
        <v>61085</v>
      </c>
      <c r="AN428" s="149">
        <v>62306.7</v>
      </c>
      <c r="AO428" s="149">
        <v>63528.4</v>
      </c>
      <c r="AP428" s="149">
        <v>64750.1</v>
      </c>
      <c r="AQ428" s="149">
        <v>65971.8</v>
      </c>
      <c r="AR428" s="149">
        <v>67193.5</v>
      </c>
      <c r="AS428" s="149">
        <v>68415.199999999997</v>
      </c>
      <c r="AT428" s="149">
        <v>69636.899999999994</v>
      </c>
      <c r="AU428" s="149">
        <v>70858.600000000006</v>
      </c>
      <c r="AV428" s="149">
        <v>72080.3</v>
      </c>
      <c r="AW428" s="149">
        <v>73302</v>
      </c>
    </row>
    <row r="429" spans="1:49">
      <c r="A429" s="105" t="s">
        <v>19</v>
      </c>
      <c r="B429" s="106" t="s">
        <v>20</v>
      </c>
      <c r="C429" s="139">
        <v>31660</v>
      </c>
      <c r="D429" s="140">
        <v>1583</v>
      </c>
      <c r="E429" s="131">
        <v>20</v>
      </c>
      <c r="F429" s="130">
        <v>16</v>
      </c>
      <c r="G429" s="130">
        <v>24</v>
      </c>
      <c r="H429" s="150">
        <v>791.5</v>
      </c>
      <c r="I429" s="151">
        <v>1055.3</v>
      </c>
      <c r="J429" s="149">
        <v>1583</v>
      </c>
      <c r="K429" s="149">
        <v>3166</v>
      </c>
      <c r="L429" s="149">
        <v>4749</v>
      </c>
      <c r="M429" s="149">
        <v>6332</v>
      </c>
      <c r="N429" s="149">
        <v>7915</v>
      </c>
      <c r="O429" s="149">
        <v>9498</v>
      </c>
      <c r="P429" s="149">
        <v>11081</v>
      </c>
      <c r="Q429" s="149">
        <v>12664</v>
      </c>
      <c r="R429" s="149">
        <v>14247</v>
      </c>
      <c r="S429" s="149">
        <v>15830</v>
      </c>
      <c r="T429" s="149">
        <v>17413</v>
      </c>
      <c r="U429" s="149">
        <v>18996</v>
      </c>
      <c r="V429" s="149">
        <v>20579</v>
      </c>
      <c r="W429" s="149">
        <v>22162</v>
      </c>
      <c r="X429" s="149">
        <v>23745</v>
      </c>
      <c r="Y429" s="149">
        <v>31660</v>
      </c>
      <c r="Z429" s="149">
        <v>31660</v>
      </c>
      <c r="AA429" s="149">
        <v>31660</v>
      </c>
      <c r="AB429" s="149">
        <v>31660</v>
      </c>
      <c r="AC429" s="149">
        <v>31660</v>
      </c>
      <c r="AD429" s="149">
        <v>31660</v>
      </c>
      <c r="AE429" s="149">
        <v>31660</v>
      </c>
      <c r="AF429" s="149">
        <v>31660</v>
      </c>
      <c r="AG429" s="149">
        <v>31660</v>
      </c>
      <c r="AH429" s="149">
        <v>32451.5</v>
      </c>
      <c r="AI429" s="149">
        <v>33243</v>
      </c>
      <c r="AJ429" s="149">
        <v>34034.5</v>
      </c>
      <c r="AK429" s="149">
        <v>34826</v>
      </c>
      <c r="AL429" s="149">
        <v>35617.5</v>
      </c>
      <c r="AM429" s="149">
        <v>36409</v>
      </c>
      <c r="AN429" s="149">
        <v>37200.5</v>
      </c>
      <c r="AO429" s="149">
        <v>37992</v>
      </c>
      <c r="AP429" s="149">
        <v>38783.5</v>
      </c>
      <c r="AQ429" s="149">
        <v>39575</v>
      </c>
      <c r="AR429" s="149">
        <v>40366.5</v>
      </c>
      <c r="AS429" s="149">
        <v>41158</v>
      </c>
      <c r="AT429" s="149">
        <v>41949.5</v>
      </c>
      <c r="AU429" s="149">
        <v>42741</v>
      </c>
      <c r="AV429" s="149">
        <v>43532.5</v>
      </c>
      <c r="AW429" s="149">
        <v>44324</v>
      </c>
    </row>
    <row r="430" spans="1:49">
      <c r="A430" s="105" t="s">
        <v>21</v>
      </c>
      <c r="B430" s="106" t="s">
        <v>22</v>
      </c>
      <c r="C430" s="139">
        <v>40521</v>
      </c>
      <c r="D430" s="140">
        <v>1350.7</v>
      </c>
      <c r="E430" s="131">
        <v>30</v>
      </c>
      <c r="F430" s="130">
        <v>24</v>
      </c>
      <c r="G430" s="130">
        <v>36</v>
      </c>
      <c r="H430" s="150">
        <v>675.35</v>
      </c>
      <c r="I430" s="151">
        <v>900.5</v>
      </c>
      <c r="J430" s="149">
        <v>1350.7</v>
      </c>
      <c r="K430" s="149">
        <v>2701.4</v>
      </c>
      <c r="L430" s="149">
        <v>4052.1000000000004</v>
      </c>
      <c r="M430" s="149">
        <v>5402.8</v>
      </c>
      <c r="N430" s="149">
        <v>6753.5</v>
      </c>
      <c r="O430" s="149">
        <v>8104.2000000000007</v>
      </c>
      <c r="P430" s="149">
        <v>9454.9</v>
      </c>
      <c r="Q430" s="149">
        <v>10805.6</v>
      </c>
      <c r="R430" s="149">
        <v>12156.300000000001</v>
      </c>
      <c r="S430" s="149">
        <v>13507</v>
      </c>
      <c r="T430" s="149">
        <v>14857.7</v>
      </c>
      <c r="U430" s="149">
        <v>16208.400000000001</v>
      </c>
      <c r="V430" s="149">
        <v>17559.100000000002</v>
      </c>
      <c r="W430" s="149">
        <v>18909.8</v>
      </c>
      <c r="X430" s="149">
        <v>20260.5</v>
      </c>
      <c r="Y430" s="149">
        <v>21611.200000000001</v>
      </c>
      <c r="Z430" s="149">
        <v>22961.9</v>
      </c>
      <c r="AA430" s="149">
        <v>24312.600000000002</v>
      </c>
      <c r="AB430" s="149">
        <v>25663.3</v>
      </c>
      <c r="AC430" s="149">
        <v>27014</v>
      </c>
      <c r="AD430" s="149">
        <v>28364.7</v>
      </c>
      <c r="AE430" s="149">
        <v>29715.4</v>
      </c>
      <c r="AF430" s="149">
        <v>31066.100000000002</v>
      </c>
      <c r="AG430" s="149">
        <v>40521</v>
      </c>
      <c r="AH430" s="149">
        <v>40521</v>
      </c>
      <c r="AI430" s="149">
        <v>40521</v>
      </c>
      <c r="AJ430" s="149">
        <v>40521</v>
      </c>
      <c r="AK430" s="149">
        <v>40521</v>
      </c>
      <c r="AL430" s="149">
        <v>40521</v>
      </c>
      <c r="AM430" s="149">
        <v>40521</v>
      </c>
      <c r="AN430" s="149">
        <v>40521</v>
      </c>
      <c r="AO430" s="149">
        <v>40521</v>
      </c>
      <c r="AP430" s="149">
        <v>40521</v>
      </c>
      <c r="AQ430" s="149">
        <v>40521</v>
      </c>
      <c r="AR430" s="149">
        <v>40521</v>
      </c>
      <c r="AS430" s="149">
        <v>40521</v>
      </c>
      <c r="AT430" s="149">
        <v>41196.35</v>
      </c>
      <c r="AU430" s="149">
        <v>41871.699999999997</v>
      </c>
      <c r="AV430" s="149">
        <v>42547.05</v>
      </c>
      <c r="AW430" s="149">
        <v>43222.400000000001</v>
      </c>
    </row>
    <row r="431" spans="1:49">
      <c r="A431" s="105" t="s">
        <v>23</v>
      </c>
      <c r="B431" s="106" t="s">
        <v>24</v>
      </c>
      <c r="C431" s="139">
        <v>25962</v>
      </c>
      <c r="D431" s="140">
        <v>1298.0999999999999</v>
      </c>
      <c r="E431" s="131">
        <v>20</v>
      </c>
      <c r="F431" s="130">
        <v>16</v>
      </c>
      <c r="G431" s="130">
        <v>24</v>
      </c>
      <c r="H431" s="150">
        <v>649.04999999999995</v>
      </c>
      <c r="I431" s="151">
        <v>865.4</v>
      </c>
      <c r="J431" s="149">
        <v>1298.0999999999999</v>
      </c>
      <c r="K431" s="149">
        <v>2596.1999999999998</v>
      </c>
      <c r="L431" s="149">
        <v>3894.2999999999997</v>
      </c>
      <c r="M431" s="149">
        <v>5192.3999999999996</v>
      </c>
      <c r="N431" s="149">
        <v>6490.5</v>
      </c>
      <c r="O431" s="149">
        <v>7788.5999999999995</v>
      </c>
      <c r="P431" s="149">
        <v>9086.6999999999989</v>
      </c>
      <c r="Q431" s="149">
        <v>10384.799999999999</v>
      </c>
      <c r="R431" s="149">
        <v>11682.9</v>
      </c>
      <c r="S431" s="149">
        <v>12981</v>
      </c>
      <c r="T431" s="149">
        <v>14279.099999999999</v>
      </c>
      <c r="U431" s="149">
        <v>15577.199999999999</v>
      </c>
      <c r="V431" s="149">
        <v>16875.3</v>
      </c>
      <c r="W431" s="149">
        <v>18173.399999999998</v>
      </c>
      <c r="X431" s="149">
        <v>19471.5</v>
      </c>
      <c r="Y431" s="149">
        <v>25962</v>
      </c>
      <c r="Z431" s="149">
        <v>25962</v>
      </c>
      <c r="AA431" s="149">
        <v>25962</v>
      </c>
      <c r="AB431" s="149">
        <v>25962</v>
      </c>
      <c r="AC431" s="149">
        <v>25962</v>
      </c>
      <c r="AD431" s="149">
        <v>25962</v>
      </c>
      <c r="AE431" s="149">
        <v>25962</v>
      </c>
      <c r="AF431" s="149">
        <v>25962</v>
      </c>
      <c r="AG431" s="149">
        <v>25962</v>
      </c>
      <c r="AH431" s="149">
        <v>26611.05</v>
      </c>
      <c r="AI431" s="149">
        <v>27260.1</v>
      </c>
      <c r="AJ431" s="149">
        <v>27909.15</v>
      </c>
      <c r="AK431" s="149">
        <v>28558.2</v>
      </c>
      <c r="AL431" s="149">
        <v>29207.25</v>
      </c>
      <c r="AM431" s="149">
        <v>29856.3</v>
      </c>
      <c r="AN431" s="149">
        <v>30505.35</v>
      </c>
      <c r="AO431" s="149">
        <v>31154.400000000001</v>
      </c>
      <c r="AP431" s="149">
        <v>31803.45</v>
      </c>
      <c r="AQ431" s="149">
        <v>32452.5</v>
      </c>
      <c r="AR431" s="149">
        <v>33101.550000000003</v>
      </c>
      <c r="AS431" s="149">
        <v>33750.6</v>
      </c>
      <c r="AT431" s="149">
        <v>34399.65</v>
      </c>
      <c r="AU431" s="149">
        <v>35048.699999999997</v>
      </c>
      <c r="AV431" s="149">
        <v>35697.75</v>
      </c>
      <c r="AW431" s="149">
        <v>36346.800000000003</v>
      </c>
    </row>
    <row r="432" spans="1:49">
      <c r="A432" s="105" t="s">
        <v>25</v>
      </c>
      <c r="B432" s="106" t="s">
        <v>26</v>
      </c>
      <c r="C432" s="139">
        <v>25074</v>
      </c>
      <c r="D432" s="140">
        <v>1393</v>
      </c>
      <c r="E432" s="131">
        <v>18</v>
      </c>
      <c r="F432" s="130">
        <v>15</v>
      </c>
      <c r="G432" s="130">
        <v>22</v>
      </c>
      <c r="H432" s="150">
        <v>696.5</v>
      </c>
      <c r="I432" s="151">
        <v>928.7</v>
      </c>
      <c r="J432" s="149">
        <v>1393</v>
      </c>
      <c r="K432" s="149">
        <v>2786</v>
      </c>
      <c r="L432" s="149">
        <v>4179</v>
      </c>
      <c r="M432" s="149">
        <v>5572</v>
      </c>
      <c r="N432" s="149">
        <v>6965</v>
      </c>
      <c r="O432" s="149">
        <v>8358</v>
      </c>
      <c r="P432" s="149">
        <v>9751</v>
      </c>
      <c r="Q432" s="149">
        <v>11144</v>
      </c>
      <c r="R432" s="149">
        <v>12537</v>
      </c>
      <c r="S432" s="149">
        <v>13930</v>
      </c>
      <c r="T432" s="149">
        <v>15323</v>
      </c>
      <c r="U432" s="149">
        <v>16716</v>
      </c>
      <c r="V432" s="149">
        <v>18109</v>
      </c>
      <c r="W432" s="149">
        <v>19502</v>
      </c>
      <c r="X432" s="149">
        <v>25074</v>
      </c>
      <c r="Y432" s="149">
        <v>25074</v>
      </c>
      <c r="Z432" s="149">
        <v>25074</v>
      </c>
      <c r="AA432" s="149">
        <v>25074</v>
      </c>
      <c r="AB432" s="149">
        <v>25074</v>
      </c>
      <c r="AC432" s="149">
        <v>25074</v>
      </c>
      <c r="AD432" s="149">
        <v>25074</v>
      </c>
      <c r="AE432" s="149">
        <v>25074</v>
      </c>
      <c r="AF432" s="149">
        <v>25770.5</v>
      </c>
      <c r="AG432" s="149">
        <v>26467</v>
      </c>
      <c r="AH432" s="149">
        <v>27163.5</v>
      </c>
      <c r="AI432" s="149">
        <v>27860</v>
      </c>
      <c r="AJ432" s="149">
        <v>28556.5</v>
      </c>
      <c r="AK432" s="149">
        <v>29253</v>
      </c>
      <c r="AL432" s="149">
        <v>29949.5</v>
      </c>
      <c r="AM432" s="149">
        <v>30646</v>
      </c>
      <c r="AN432" s="149">
        <v>31342.5</v>
      </c>
      <c r="AO432" s="149">
        <v>32039</v>
      </c>
      <c r="AP432" s="149">
        <v>32735.5</v>
      </c>
      <c r="AQ432" s="149">
        <v>33432</v>
      </c>
      <c r="AR432" s="149">
        <v>34128.5</v>
      </c>
      <c r="AS432" s="149">
        <v>34825</v>
      </c>
      <c r="AT432" s="149">
        <v>35521.5</v>
      </c>
      <c r="AU432" s="149">
        <v>36218</v>
      </c>
      <c r="AV432" s="149">
        <v>36914.5</v>
      </c>
      <c r="AW432" s="149">
        <v>37611</v>
      </c>
    </row>
    <row r="433" spans="1:49">
      <c r="A433" s="105" t="s">
        <v>27</v>
      </c>
      <c r="B433" s="106" t="s">
        <v>28</v>
      </c>
      <c r="C433" s="139">
        <v>24166</v>
      </c>
      <c r="D433" s="140">
        <v>1208.3</v>
      </c>
      <c r="E433" s="131">
        <v>20</v>
      </c>
      <c r="F433" s="130">
        <v>16</v>
      </c>
      <c r="G433" s="130">
        <v>24</v>
      </c>
      <c r="H433" s="150">
        <v>604.15</v>
      </c>
      <c r="I433" s="151">
        <v>805.5</v>
      </c>
      <c r="J433" s="149">
        <v>1208.3</v>
      </c>
      <c r="K433" s="149">
        <v>2416.6</v>
      </c>
      <c r="L433" s="149">
        <v>3624.8999999999996</v>
      </c>
      <c r="M433" s="149">
        <v>4833.2</v>
      </c>
      <c r="N433" s="149">
        <v>6041.5</v>
      </c>
      <c r="O433" s="149">
        <v>7249.7999999999993</v>
      </c>
      <c r="P433" s="149">
        <v>8458.1</v>
      </c>
      <c r="Q433" s="149">
        <v>9666.4</v>
      </c>
      <c r="R433" s="149">
        <v>10874.699999999999</v>
      </c>
      <c r="S433" s="149">
        <v>12083</v>
      </c>
      <c r="T433" s="149">
        <v>13291.3</v>
      </c>
      <c r="U433" s="149">
        <v>14499.599999999999</v>
      </c>
      <c r="V433" s="149">
        <v>15707.9</v>
      </c>
      <c r="W433" s="149">
        <v>16916.2</v>
      </c>
      <c r="X433" s="149">
        <v>18124.5</v>
      </c>
      <c r="Y433" s="149">
        <v>24166</v>
      </c>
      <c r="Z433" s="149">
        <v>24166</v>
      </c>
      <c r="AA433" s="149">
        <v>24166</v>
      </c>
      <c r="AB433" s="149">
        <v>24166</v>
      </c>
      <c r="AC433" s="149">
        <v>24166</v>
      </c>
      <c r="AD433" s="149">
        <v>24166</v>
      </c>
      <c r="AE433" s="149">
        <v>24166</v>
      </c>
      <c r="AF433" s="149">
        <v>24166</v>
      </c>
      <c r="AG433" s="149">
        <v>24166</v>
      </c>
      <c r="AH433" s="149">
        <v>24770.15</v>
      </c>
      <c r="AI433" s="149">
        <v>25374.3</v>
      </c>
      <c r="AJ433" s="149">
        <v>25978.45</v>
      </c>
      <c r="AK433" s="149">
        <v>26582.6</v>
      </c>
      <c r="AL433" s="149">
        <v>27186.75</v>
      </c>
      <c r="AM433" s="149">
        <v>27790.9</v>
      </c>
      <c r="AN433" s="149">
        <v>28395.05</v>
      </c>
      <c r="AO433" s="149">
        <v>28999.200000000001</v>
      </c>
      <c r="AP433" s="149">
        <v>29603.35</v>
      </c>
      <c r="AQ433" s="149">
        <v>30207.5</v>
      </c>
      <c r="AR433" s="149">
        <v>30811.65</v>
      </c>
      <c r="AS433" s="149">
        <v>31415.8</v>
      </c>
      <c r="AT433" s="149">
        <v>32019.95</v>
      </c>
      <c r="AU433" s="149">
        <v>32624.1</v>
      </c>
      <c r="AV433" s="149">
        <v>33228.25</v>
      </c>
      <c r="AW433" s="149">
        <v>33832.400000000001</v>
      </c>
    </row>
    <row r="434" spans="1:49">
      <c r="A434" s="105" t="s">
        <v>29</v>
      </c>
      <c r="B434" s="106" t="s">
        <v>30</v>
      </c>
      <c r="C434" s="139">
        <v>43011</v>
      </c>
      <c r="D434" s="140">
        <v>1433.7</v>
      </c>
      <c r="E434" s="131">
        <v>30</v>
      </c>
      <c r="F434" s="130">
        <v>24</v>
      </c>
      <c r="G434" s="130">
        <v>36</v>
      </c>
      <c r="H434" s="150">
        <v>716.85</v>
      </c>
      <c r="I434" s="151">
        <v>955.8</v>
      </c>
      <c r="J434" s="149">
        <v>1433.7</v>
      </c>
      <c r="K434" s="149">
        <v>2867.4</v>
      </c>
      <c r="L434" s="149">
        <v>4301.1000000000004</v>
      </c>
      <c r="M434" s="149">
        <v>5734.8</v>
      </c>
      <c r="N434" s="149">
        <v>7168.5</v>
      </c>
      <c r="O434" s="149">
        <v>8602.2000000000007</v>
      </c>
      <c r="P434" s="149">
        <v>10035.9</v>
      </c>
      <c r="Q434" s="149">
        <v>11469.6</v>
      </c>
      <c r="R434" s="149">
        <v>12903.300000000001</v>
      </c>
      <c r="S434" s="149">
        <v>14337</v>
      </c>
      <c r="T434" s="149">
        <v>15770.7</v>
      </c>
      <c r="U434" s="149">
        <v>17204.400000000001</v>
      </c>
      <c r="V434" s="149">
        <v>18638.100000000002</v>
      </c>
      <c r="W434" s="149">
        <v>20071.8</v>
      </c>
      <c r="X434" s="149">
        <v>21505.5</v>
      </c>
      <c r="Y434" s="149">
        <v>22939.200000000001</v>
      </c>
      <c r="Z434" s="149">
        <v>24372.9</v>
      </c>
      <c r="AA434" s="149">
        <v>25806.600000000002</v>
      </c>
      <c r="AB434" s="149">
        <v>27240.3</v>
      </c>
      <c r="AC434" s="149">
        <v>28674</v>
      </c>
      <c r="AD434" s="149">
        <v>30107.7</v>
      </c>
      <c r="AE434" s="149">
        <v>31541.4</v>
      </c>
      <c r="AF434" s="149">
        <v>32975.1</v>
      </c>
      <c r="AG434" s="149">
        <v>43011</v>
      </c>
      <c r="AH434" s="149">
        <v>43011</v>
      </c>
      <c r="AI434" s="149">
        <v>43011</v>
      </c>
      <c r="AJ434" s="149">
        <v>43011</v>
      </c>
      <c r="AK434" s="149">
        <v>43011</v>
      </c>
      <c r="AL434" s="149">
        <v>43011</v>
      </c>
      <c r="AM434" s="149">
        <v>43011</v>
      </c>
      <c r="AN434" s="149">
        <v>43011</v>
      </c>
      <c r="AO434" s="149">
        <v>43011</v>
      </c>
      <c r="AP434" s="149">
        <v>43011</v>
      </c>
      <c r="AQ434" s="149">
        <v>43011</v>
      </c>
      <c r="AR434" s="149">
        <v>43011</v>
      </c>
      <c r="AS434" s="149">
        <v>43011</v>
      </c>
      <c r="AT434" s="149">
        <v>43727.85</v>
      </c>
      <c r="AU434" s="149">
        <v>44444.7</v>
      </c>
      <c r="AV434" s="149">
        <v>45161.55</v>
      </c>
      <c r="AW434" s="149">
        <v>45878.400000000001</v>
      </c>
    </row>
    <row r="435" spans="1:49">
      <c r="A435" s="105" t="s">
        <v>31</v>
      </c>
      <c r="B435" s="106" t="s">
        <v>32</v>
      </c>
      <c r="C435" s="139">
        <v>28174</v>
      </c>
      <c r="D435" s="140">
        <v>1408.7</v>
      </c>
      <c r="E435" s="131">
        <v>20</v>
      </c>
      <c r="F435" s="130">
        <v>16</v>
      </c>
      <c r="G435" s="130">
        <v>24</v>
      </c>
      <c r="H435" s="150">
        <v>704.35</v>
      </c>
      <c r="I435" s="151">
        <v>939.1</v>
      </c>
      <c r="J435" s="149">
        <v>1408.7</v>
      </c>
      <c r="K435" s="149">
        <v>2817.4</v>
      </c>
      <c r="L435" s="149">
        <v>4226.1000000000004</v>
      </c>
      <c r="M435" s="149">
        <v>5634.8</v>
      </c>
      <c r="N435" s="149">
        <v>7043.5</v>
      </c>
      <c r="O435" s="149">
        <v>8452.2000000000007</v>
      </c>
      <c r="P435" s="149">
        <v>9860.9</v>
      </c>
      <c r="Q435" s="149">
        <v>11269.6</v>
      </c>
      <c r="R435" s="149">
        <v>12678.300000000001</v>
      </c>
      <c r="S435" s="149">
        <v>14087</v>
      </c>
      <c r="T435" s="149">
        <v>15495.7</v>
      </c>
      <c r="U435" s="149">
        <v>16904.400000000001</v>
      </c>
      <c r="V435" s="149">
        <v>18313.100000000002</v>
      </c>
      <c r="W435" s="149">
        <v>19721.8</v>
      </c>
      <c r="X435" s="149">
        <v>21130.5</v>
      </c>
      <c r="Y435" s="149">
        <v>28174</v>
      </c>
      <c r="Z435" s="149">
        <v>28174</v>
      </c>
      <c r="AA435" s="149">
        <v>28174</v>
      </c>
      <c r="AB435" s="149">
        <v>28174</v>
      </c>
      <c r="AC435" s="149">
        <v>28174</v>
      </c>
      <c r="AD435" s="149">
        <v>28174</v>
      </c>
      <c r="AE435" s="149">
        <v>28174</v>
      </c>
      <c r="AF435" s="149">
        <v>28174</v>
      </c>
      <c r="AG435" s="149">
        <v>28174</v>
      </c>
      <c r="AH435" s="149">
        <v>28878.35</v>
      </c>
      <c r="AI435" s="149">
        <v>29582.7</v>
      </c>
      <c r="AJ435" s="149">
        <v>30287.05</v>
      </c>
      <c r="AK435" s="149">
        <v>30991.4</v>
      </c>
      <c r="AL435" s="149">
        <v>31695.75</v>
      </c>
      <c r="AM435" s="149">
        <v>32400.1</v>
      </c>
      <c r="AN435" s="149">
        <v>33104.449999999997</v>
      </c>
      <c r="AO435" s="149">
        <v>33808.800000000003</v>
      </c>
      <c r="AP435" s="149">
        <v>34513.15</v>
      </c>
      <c r="AQ435" s="149">
        <v>35217.5</v>
      </c>
      <c r="AR435" s="149">
        <v>35921.85</v>
      </c>
      <c r="AS435" s="149">
        <v>36626.199999999997</v>
      </c>
      <c r="AT435" s="149">
        <v>37330.550000000003</v>
      </c>
      <c r="AU435" s="149">
        <v>38034.9</v>
      </c>
      <c r="AV435" s="149">
        <v>38739.25</v>
      </c>
      <c r="AW435" s="149">
        <v>39443.599999999999</v>
      </c>
    </row>
    <row r="436" spans="1:49">
      <c r="A436" s="105" t="s">
        <v>33</v>
      </c>
      <c r="B436" s="106" t="s">
        <v>34</v>
      </c>
      <c r="C436" s="139">
        <v>21033.600000000002</v>
      </c>
      <c r="D436" s="140">
        <v>1502.4</v>
      </c>
      <c r="E436" s="131">
        <v>14</v>
      </c>
      <c r="F436" s="130">
        <v>12</v>
      </c>
      <c r="G436" s="130">
        <v>17</v>
      </c>
      <c r="H436" s="150">
        <v>751.2</v>
      </c>
      <c r="I436" s="151">
        <v>1001.6</v>
      </c>
      <c r="J436" s="149">
        <v>1502.4</v>
      </c>
      <c r="K436" s="149">
        <v>3004.8</v>
      </c>
      <c r="L436" s="149">
        <v>4507.2000000000007</v>
      </c>
      <c r="M436" s="149">
        <v>6009.6</v>
      </c>
      <c r="N436" s="149">
        <v>7512</v>
      </c>
      <c r="O436" s="149">
        <v>9014.4000000000015</v>
      </c>
      <c r="P436" s="149">
        <v>10516.800000000001</v>
      </c>
      <c r="Q436" s="149">
        <v>12019.2</v>
      </c>
      <c r="R436" s="149">
        <v>13521.6</v>
      </c>
      <c r="S436" s="149">
        <v>15024</v>
      </c>
      <c r="T436" s="149">
        <v>16526.400000000001</v>
      </c>
      <c r="U436" s="149">
        <v>21033.600000000002</v>
      </c>
      <c r="V436" s="149">
        <v>21033.600000000002</v>
      </c>
      <c r="W436" s="149">
        <v>21033.600000000002</v>
      </c>
      <c r="X436" s="149">
        <v>21033.600000000002</v>
      </c>
      <c r="Y436" s="149">
        <v>21033.600000000002</v>
      </c>
      <c r="Z436" s="149">
        <v>21033.600000000002</v>
      </c>
      <c r="AA436" s="149">
        <v>21784.800000000003</v>
      </c>
      <c r="AB436" s="149">
        <v>22536.000000000004</v>
      </c>
      <c r="AC436" s="149">
        <v>23287.200000000004</v>
      </c>
      <c r="AD436" s="149">
        <v>24038.400000000001</v>
      </c>
      <c r="AE436" s="149">
        <v>24789.600000000002</v>
      </c>
      <c r="AF436" s="149">
        <v>25540.800000000003</v>
      </c>
      <c r="AG436" s="149">
        <v>26292.000000000004</v>
      </c>
      <c r="AH436" s="149">
        <v>27043.200000000004</v>
      </c>
      <c r="AI436" s="149">
        <v>27794.400000000001</v>
      </c>
      <c r="AJ436" s="149">
        <v>28545.600000000002</v>
      </c>
      <c r="AK436" s="149">
        <v>29296.800000000003</v>
      </c>
      <c r="AL436" s="149">
        <v>30048.000000000004</v>
      </c>
      <c r="AM436" s="149">
        <v>30799.200000000004</v>
      </c>
      <c r="AN436" s="149">
        <v>31550.400000000001</v>
      </c>
      <c r="AO436" s="149">
        <v>32301.600000000002</v>
      </c>
      <c r="AP436" s="149">
        <v>33052.800000000003</v>
      </c>
      <c r="AQ436" s="149">
        <v>33804</v>
      </c>
      <c r="AR436" s="149">
        <v>34555.200000000004</v>
      </c>
      <c r="AS436" s="149">
        <v>35306.400000000001</v>
      </c>
      <c r="AT436" s="149">
        <v>36057.600000000006</v>
      </c>
      <c r="AU436" s="149">
        <v>36808.800000000003</v>
      </c>
      <c r="AV436" s="149">
        <v>37560</v>
      </c>
      <c r="AW436" s="149">
        <v>38311.200000000004</v>
      </c>
    </row>
    <row r="437" spans="1:49">
      <c r="A437" s="105" t="s">
        <v>35</v>
      </c>
      <c r="B437" s="106" t="s">
        <v>36</v>
      </c>
      <c r="C437" s="139">
        <v>57216</v>
      </c>
      <c r="D437" s="140">
        <v>1907.2</v>
      </c>
      <c r="E437" s="131">
        <v>30</v>
      </c>
      <c r="F437" s="130">
        <v>24</v>
      </c>
      <c r="G437" s="130">
        <v>36</v>
      </c>
      <c r="H437" s="150">
        <v>953.6</v>
      </c>
      <c r="I437" s="151">
        <v>1271.5</v>
      </c>
      <c r="J437" s="149">
        <v>1907.2</v>
      </c>
      <c r="K437" s="149">
        <v>3814.4</v>
      </c>
      <c r="L437" s="149">
        <v>5721.6</v>
      </c>
      <c r="M437" s="149">
        <v>7628.8</v>
      </c>
      <c r="N437" s="149">
        <v>9536</v>
      </c>
      <c r="O437" s="149">
        <v>11443.2</v>
      </c>
      <c r="P437" s="149">
        <v>13350.4</v>
      </c>
      <c r="Q437" s="149">
        <v>15257.6</v>
      </c>
      <c r="R437" s="149">
        <v>17164.8</v>
      </c>
      <c r="S437" s="149">
        <v>19072</v>
      </c>
      <c r="T437" s="149">
        <v>20979.200000000001</v>
      </c>
      <c r="U437" s="149">
        <v>22886.400000000001</v>
      </c>
      <c r="V437" s="149">
        <v>24793.600000000002</v>
      </c>
      <c r="W437" s="149">
        <v>26700.799999999999</v>
      </c>
      <c r="X437" s="149">
        <v>28608</v>
      </c>
      <c r="Y437" s="149">
        <v>30515.200000000001</v>
      </c>
      <c r="Z437" s="149">
        <v>32422.400000000001</v>
      </c>
      <c r="AA437" s="149">
        <v>34329.599999999999</v>
      </c>
      <c r="AB437" s="149">
        <v>36236.800000000003</v>
      </c>
      <c r="AC437" s="149">
        <v>38144</v>
      </c>
      <c r="AD437" s="149">
        <v>40051.200000000004</v>
      </c>
      <c r="AE437" s="149">
        <v>41958.400000000001</v>
      </c>
      <c r="AF437" s="149">
        <v>43865.599999999999</v>
      </c>
      <c r="AG437" s="149">
        <v>57216</v>
      </c>
      <c r="AH437" s="149">
        <v>57216</v>
      </c>
      <c r="AI437" s="149">
        <v>57216</v>
      </c>
      <c r="AJ437" s="149">
        <v>57216</v>
      </c>
      <c r="AK437" s="149">
        <v>57216</v>
      </c>
      <c r="AL437" s="149">
        <v>57216</v>
      </c>
      <c r="AM437" s="149">
        <v>57216</v>
      </c>
      <c r="AN437" s="149">
        <v>57216</v>
      </c>
      <c r="AO437" s="149">
        <v>57216</v>
      </c>
      <c r="AP437" s="149">
        <v>57216</v>
      </c>
      <c r="AQ437" s="149">
        <v>57216</v>
      </c>
      <c r="AR437" s="149">
        <v>57216</v>
      </c>
      <c r="AS437" s="149">
        <v>57216</v>
      </c>
      <c r="AT437" s="149">
        <v>58169.599999999999</v>
      </c>
      <c r="AU437" s="149">
        <v>59123.199999999997</v>
      </c>
      <c r="AV437" s="149">
        <v>60076.800000000003</v>
      </c>
      <c r="AW437" s="149">
        <v>61030.400000000001</v>
      </c>
    </row>
    <row r="438" spans="1:49">
      <c r="A438" s="105" t="s">
        <v>37</v>
      </c>
      <c r="B438" s="106" t="s">
        <v>38</v>
      </c>
      <c r="C438" s="139">
        <v>27630</v>
      </c>
      <c r="D438" s="140">
        <v>1381.5</v>
      </c>
      <c r="E438" s="131">
        <v>20</v>
      </c>
      <c r="F438" s="130">
        <v>16</v>
      </c>
      <c r="G438" s="130">
        <v>24</v>
      </c>
      <c r="H438" s="150">
        <v>690.75</v>
      </c>
      <c r="I438" s="151">
        <v>921</v>
      </c>
      <c r="J438" s="149">
        <v>1381.5</v>
      </c>
      <c r="K438" s="149">
        <v>2763</v>
      </c>
      <c r="L438" s="149">
        <v>4144.5</v>
      </c>
      <c r="M438" s="149">
        <v>5526</v>
      </c>
      <c r="N438" s="149">
        <v>6907.5</v>
      </c>
      <c r="O438" s="149">
        <v>8289</v>
      </c>
      <c r="P438" s="149">
        <v>9670.5</v>
      </c>
      <c r="Q438" s="149">
        <v>11052</v>
      </c>
      <c r="R438" s="149">
        <v>12433.5</v>
      </c>
      <c r="S438" s="149">
        <v>13815</v>
      </c>
      <c r="T438" s="149">
        <v>15196.5</v>
      </c>
      <c r="U438" s="149">
        <v>16578</v>
      </c>
      <c r="V438" s="149">
        <v>17959.5</v>
      </c>
      <c r="W438" s="149">
        <v>19341</v>
      </c>
      <c r="X438" s="149">
        <v>20722.5</v>
      </c>
      <c r="Y438" s="149">
        <v>27630</v>
      </c>
      <c r="Z438" s="149">
        <v>27630</v>
      </c>
      <c r="AA438" s="149">
        <v>27630</v>
      </c>
      <c r="AB438" s="149">
        <v>27630</v>
      </c>
      <c r="AC438" s="149">
        <v>27630</v>
      </c>
      <c r="AD438" s="149">
        <v>27630</v>
      </c>
      <c r="AE438" s="149">
        <v>27630</v>
      </c>
      <c r="AF438" s="149">
        <v>27630</v>
      </c>
      <c r="AG438" s="149">
        <v>27630</v>
      </c>
      <c r="AH438" s="149">
        <v>28320.75</v>
      </c>
      <c r="AI438" s="149">
        <v>29011.5</v>
      </c>
      <c r="AJ438" s="149">
        <v>29702.25</v>
      </c>
      <c r="AK438" s="149">
        <v>30393</v>
      </c>
      <c r="AL438" s="149">
        <v>31083.75</v>
      </c>
      <c r="AM438" s="149">
        <v>31774.5</v>
      </c>
      <c r="AN438" s="149">
        <v>32465.25</v>
      </c>
      <c r="AO438" s="149">
        <v>33156</v>
      </c>
      <c r="AP438" s="149">
        <v>33846.75</v>
      </c>
      <c r="AQ438" s="149">
        <v>34537.5</v>
      </c>
      <c r="AR438" s="149">
        <v>35228.25</v>
      </c>
      <c r="AS438" s="149">
        <v>35919</v>
      </c>
      <c r="AT438" s="149">
        <v>36609.75</v>
      </c>
      <c r="AU438" s="149">
        <v>37300.5</v>
      </c>
      <c r="AV438" s="149">
        <v>37991.25</v>
      </c>
      <c r="AW438" s="149">
        <v>38682</v>
      </c>
    </row>
    <row r="439" spans="1:49">
      <c r="A439" s="105" t="s">
        <v>39</v>
      </c>
      <c r="B439" s="106" t="s">
        <v>40</v>
      </c>
      <c r="C439" s="139">
        <v>20415</v>
      </c>
      <c r="D439" s="140">
        <v>1361</v>
      </c>
      <c r="E439" s="131">
        <v>15</v>
      </c>
      <c r="F439" s="130">
        <v>12</v>
      </c>
      <c r="G439" s="130">
        <v>18</v>
      </c>
      <c r="H439" s="150">
        <v>680.5</v>
      </c>
      <c r="I439" s="151">
        <v>907.3</v>
      </c>
      <c r="J439" s="149">
        <v>1361</v>
      </c>
      <c r="K439" s="149">
        <v>2722</v>
      </c>
      <c r="L439" s="149">
        <v>4083</v>
      </c>
      <c r="M439" s="149">
        <v>5444</v>
      </c>
      <c r="N439" s="149">
        <v>6805</v>
      </c>
      <c r="O439" s="149">
        <v>8166</v>
      </c>
      <c r="P439" s="149">
        <v>9527</v>
      </c>
      <c r="Q439" s="149">
        <v>10888</v>
      </c>
      <c r="R439" s="149">
        <v>12249</v>
      </c>
      <c r="S439" s="149">
        <v>13610</v>
      </c>
      <c r="T439" s="149">
        <v>14971</v>
      </c>
      <c r="U439" s="149">
        <v>20415</v>
      </c>
      <c r="V439" s="149">
        <v>20415</v>
      </c>
      <c r="W439" s="149">
        <v>20415</v>
      </c>
      <c r="X439" s="149">
        <v>20415</v>
      </c>
      <c r="Y439" s="149">
        <v>20415</v>
      </c>
      <c r="Z439" s="149">
        <v>20415</v>
      </c>
      <c r="AA439" s="149">
        <v>20415</v>
      </c>
      <c r="AB439" s="149">
        <v>21095.5</v>
      </c>
      <c r="AC439" s="149">
        <v>21776</v>
      </c>
      <c r="AD439" s="149">
        <v>22456.5</v>
      </c>
      <c r="AE439" s="149">
        <v>23137</v>
      </c>
      <c r="AF439" s="149">
        <v>23817.5</v>
      </c>
      <c r="AG439" s="149">
        <v>24498</v>
      </c>
      <c r="AH439" s="149">
        <v>25178.5</v>
      </c>
      <c r="AI439" s="149">
        <v>25859</v>
      </c>
      <c r="AJ439" s="149">
        <v>26539.5</v>
      </c>
      <c r="AK439" s="149">
        <v>27220</v>
      </c>
      <c r="AL439" s="149">
        <v>27900.5</v>
      </c>
      <c r="AM439" s="149">
        <v>28581</v>
      </c>
      <c r="AN439" s="149">
        <v>29261.5</v>
      </c>
      <c r="AO439" s="149">
        <v>29942</v>
      </c>
      <c r="AP439" s="149">
        <v>30622.5</v>
      </c>
      <c r="AQ439" s="149">
        <v>31303</v>
      </c>
      <c r="AR439" s="149">
        <v>31983.5</v>
      </c>
      <c r="AS439" s="149">
        <v>32664</v>
      </c>
      <c r="AT439" s="149">
        <v>33344.5</v>
      </c>
      <c r="AU439" s="149">
        <v>34025</v>
      </c>
      <c r="AV439" s="149">
        <v>34705.5</v>
      </c>
      <c r="AW439" s="149">
        <v>35386</v>
      </c>
    </row>
    <row r="440" spans="1:49">
      <c r="A440" s="105" t="s">
        <v>41</v>
      </c>
      <c r="B440" s="106" t="s">
        <v>42</v>
      </c>
      <c r="C440" s="139">
        <v>28365.600000000002</v>
      </c>
      <c r="D440" s="140">
        <v>1181.9000000000001</v>
      </c>
      <c r="E440" s="131">
        <v>24</v>
      </c>
      <c r="F440" s="130">
        <v>20</v>
      </c>
      <c r="G440" s="130">
        <v>29</v>
      </c>
      <c r="H440" s="150">
        <v>590.95000000000005</v>
      </c>
      <c r="I440" s="151">
        <v>787.9</v>
      </c>
      <c r="J440" s="149">
        <v>1181.9000000000001</v>
      </c>
      <c r="K440" s="149">
        <v>2363.8000000000002</v>
      </c>
      <c r="L440" s="149">
        <v>3545.7000000000003</v>
      </c>
      <c r="M440" s="149">
        <v>4727.6000000000004</v>
      </c>
      <c r="N440" s="149">
        <v>5909.5</v>
      </c>
      <c r="O440" s="149">
        <v>7091.4000000000005</v>
      </c>
      <c r="P440" s="149">
        <v>8273.3000000000011</v>
      </c>
      <c r="Q440" s="149">
        <v>9455.2000000000007</v>
      </c>
      <c r="R440" s="149">
        <v>10637.1</v>
      </c>
      <c r="S440" s="149">
        <v>11819</v>
      </c>
      <c r="T440" s="149">
        <v>13000.900000000001</v>
      </c>
      <c r="U440" s="149">
        <v>14182.800000000001</v>
      </c>
      <c r="V440" s="149">
        <v>15364.7</v>
      </c>
      <c r="W440" s="149">
        <v>16546.600000000002</v>
      </c>
      <c r="X440" s="149">
        <v>17728.5</v>
      </c>
      <c r="Y440" s="149">
        <v>18910.400000000001</v>
      </c>
      <c r="Z440" s="149">
        <v>20092.300000000003</v>
      </c>
      <c r="AA440" s="149">
        <v>21274.2</v>
      </c>
      <c r="AB440" s="149">
        <v>22456.100000000002</v>
      </c>
      <c r="AC440" s="149">
        <v>28365.600000000002</v>
      </c>
      <c r="AD440" s="149">
        <v>28365.600000000002</v>
      </c>
      <c r="AE440" s="149">
        <v>28365.600000000002</v>
      </c>
      <c r="AF440" s="149">
        <v>28365.600000000002</v>
      </c>
      <c r="AG440" s="149">
        <v>28365.600000000002</v>
      </c>
      <c r="AH440" s="149">
        <v>28365.600000000002</v>
      </c>
      <c r="AI440" s="149">
        <v>28365.600000000002</v>
      </c>
      <c r="AJ440" s="149">
        <v>28365.600000000002</v>
      </c>
      <c r="AK440" s="149">
        <v>28365.600000000002</v>
      </c>
      <c r="AL440" s="149">
        <v>28365.600000000002</v>
      </c>
      <c r="AM440" s="149">
        <v>28956.550000000003</v>
      </c>
      <c r="AN440" s="149">
        <v>29547.500000000004</v>
      </c>
      <c r="AO440" s="149">
        <v>30138.45</v>
      </c>
      <c r="AP440" s="149">
        <v>30729.4</v>
      </c>
      <c r="AQ440" s="149">
        <v>31320.350000000002</v>
      </c>
      <c r="AR440" s="149">
        <v>31911.300000000003</v>
      </c>
      <c r="AS440" s="149">
        <v>32502.250000000004</v>
      </c>
      <c r="AT440" s="149">
        <v>33093.200000000004</v>
      </c>
      <c r="AU440" s="149">
        <v>33684.15</v>
      </c>
      <c r="AV440" s="149">
        <v>34275.100000000006</v>
      </c>
      <c r="AW440" s="149">
        <v>34866.050000000003</v>
      </c>
    </row>
    <row r="441" spans="1:49">
      <c r="A441" s="105" t="s">
        <v>43</v>
      </c>
      <c r="B441" s="106" t="s">
        <v>44</v>
      </c>
      <c r="C441" s="139">
        <v>30058.800000000003</v>
      </c>
      <c r="D441" s="140">
        <v>2504.9</v>
      </c>
      <c r="E441" s="131">
        <v>12</v>
      </c>
      <c r="F441" s="130">
        <v>10</v>
      </c>
      <c r="G441" s="130">
        <v>15</v>
      </c>
      <c r="H441" s="150">
        <v>1252.45</v>
      </c>
      <c r="I441" s="151">
        <v>1669.9</v>
      </c>
      <c r="J441" s="149">
        <v>2504.9</v>
      </c>
      <c r="K441" s="149">
        <v>5009.8</v>
      </c>
      <c r="L441" s="149">
        <v>7514.7000000000007</v>
      </c>
      <c r="M441" s="149">
        <v>10019.6</v>
      </c>
      <c r="N441" s="149">
        <v>12524.5</v>
      </c>
      <c r="O441" s="149">
        <v>15029.400000000001</v>
      </c>
      <c r="P441" s="149">
        <v>17534.3</v>
      </c>
      <c r="Q441" s="149">
        <v>20039.2</v>
      </c>
      <c r="R441" s="149">
        <v>22544.100000000002</v>
      </c>
      <c r="S441" s="149">
        <v>30058.800000000003</v>
      </c>
      <c r="T441" s="149">
        <v>30058.800000000003</v>
      </c>
      <c r="U441" s="149">
        <v>30058.800000000003</v>
      </c>
      <c r="V441" s="149">
        <v>30058.800000000003</v>
      </c>
      <c r="W441" s="149">
        <v>30058.800000000003</v>
      </c>
      <c r="X441" s="149">
        <v>30058.800000000003</v>
      </c>
      <c r="Y441" s="149">
        <v>31311.250000000004</v>
      </c>
      <c r="Z441" s="149">
        <v>32563.700000000004</v>
      </c>
      <c r="AA441" s="149">
        <v>33816.15</v>
      </c>
      <c r="AB441" s="149">
        <v>35068.600000000006</v>
      </c>
      <c r="AC441" s="149">
        <v>36321.050000000003</v>
      </c>
      <c r="AD441" s="149">
        <v>37573.5</v>
      </c>
      <c r="AE441" s="149">
        <v>38825.950000000004</v>
      </c>
      <c r="AF441" s="149">
        <v>40078.400000000001</v>
      </c>
      <c r="AG441" s="149">
        <v>41330.850000000006</v>
      </c>
      <c r="AH441" s="149">
        <v>42583.3</v>
      </c>
      <c r="AI441" s="149">
        <v>43835.75</v>
      </c>
      <c r="AJ441" s="149">
        <v>45088.200000000004</v>
      </c>
      <c r="AK441" s="149">
        <v>46340.65</v>
      </c>
      <c r="AL441" s="149">
        <v>47593.100000000006</v>
      </c>
      <c r="AM441" s="149">
        <v>48845.55</v>
      </c>
      <c r="AN441" s="149">
        <v>50098</v>
      </c>
      <c r="AO441" s="149">
        <v>51350.450000000004</v>
      </c>
      <c r="AP441" s="149">
        <v>52602.900000000009</v>
      </c>
      <c r="AQ441" s="149">
        <v>53855.350000000006</v>
      </c>
      <c r="AR441" s="149">
        <v>55107.8</v>
      </c>
      <c r="AS441" s="149">
        <v>56360.25</v>
      </c>
      <c r="AT441" s="149">
        <v>57612.700000000004</v>
      </c>
      <c r="AU441" s="149">
        <v>58865.150000000009</v>
      </c>
      <c r="AV441" s="149">
        <v>60117.600000000006</v>
      </c>
      <c r="AW441" s="149">
        <v>61370.05</v>
      </c>
    </row>
    <row r="442" spans="1:49">
      <c r="A442" s="105" t="s">
        <v>45</v>
      </c>
      <c r="B442" s="106" t="s">
        <v>46</v>
      </c>
      <c r="C442" s="139">
        <v>13582.800000000001</v>
      </c>
      <c r="D442" s="140">
        <v>1131.9000000000001</v>
      </c>
      <c r="E442" s="131">
        <v>12</v>
      </c>
      <c r="F442" s="130">
        <v>10</v>
      </c>
      <c r="G442" s="130">
        <v>15</v>
      </c>
      <c r="H442" s="150">
        <v>565.95000000000005</v>
      </c>
      <c r="I442" s="151">
        <v>754.6</v>
      </c>
      <c r="J442" s="149">
        <v>1131.9000000000001</v>
      </c>
      <c r="K442" s="149">
        <v>2263.8000000000002</v>
      </c>
      <c r="L442" s="149">
        <v>3395.7000000000003</v>
      </c>
      <c r="M442" s="149">
        <v>4527.6000000000004</v>
      </c>
      <c r="N442" s="149">
        <v>5659.5</v>
      </c>
      <c r="O442" s="149">
        <v>6791.4000000000005</v>
      </c>
      <c r="P442" s="149">
        <v>7923.3000000000011</v>
      </c>
      <c r="Q442" s="149">
        <v>9055.2000000000007</v>
      </c>
      <c r="R442" s="149">
        <v>10187.1</v>
      </c>
      <c r="S442" s="149">
        <v>13582.800000000001</v>
      </c>
      <c r="T442" s="149">
        <v>13582.800000000001</v>
      </c>
      <c r="U442" s="149">
        <v>13582.800000000001</v>
      </c>
      <c r="V442" s="149">
        <v>13582.800000000001</v>
      </c>
      <c r="W442" s="149">
        <v>13582.800000000001</v>
      </c>
      <c r="X442" s="149">
        <v>13582.800000000001</v>
      </c>
      <c r="Y442" s="149">
        <v>14148.750000000002</v>
      </c>
      <c r="Z442" s="149">
        <v>14714.7</v>
      </c>
      <c r="AA442" s="149">
        <v>15280.650000000001</v>
      </c>
      <c r="AB442" s="149">
        <v>15846.600000000002</v>
      </c>
      <c r="AC442" s="149">
        <v>16412.550000000003</v>
      </c>
      <c r="AD442" s="149">
        <v>16978.5</v>
      </c>
      <c r="AE442" s="149">
        <v>17544.45</v>
      </c>
      <c r="AF442" s="149">
        <v>18110.400000000001</v>
      </c>
      <c r="AG442" s="149">
        <v>18676.350000000002</v>
      </c>
      <c r="AH442" s="149">
        <v>19242.300000000003</v>
      </c>
      <c r="AI442" s="149">
        <v>19808.25</v>
      </c>
      <c r="AJ442" s="149">
        <v>20374.2</v>
      </c>
      <c r="AK442" s="149">
        <v>20940.150000000001</v>
      </c>
      <c r="AL442" s="149">
        <v>21506.100000000002</v>
      </c>
      <c r="AM442" s="149">
        <v>22072.050000000003</v>
      </c>
      <c r="AN442" s="149">
        <v>22638</v>
      </c>
      <c r="AO442" s="149">
        <v>23203.950000000004</v>
      </c>
      <c r="AP442" s="149">
        <v>23769.9</v>
      </c>
      <c r="AQ442" s="149">
        <v>24335.850000000002</v>
      </c>
      <c r="AR442" s="149">
        <v>24901.800000000003</v>
      </c>
      <c r="AS442" s="149">
        <v>25467.75</v>
      </c>
      <c r="AT442" s="149">
        <v>26033.700000000004</v>
      </c>
      <c r="AU442" s="149">
        <v>26599.65</v>
      </c>
      <c r="AV442" s="149">
        <v>27165.600000000002</v>
      </c>
      <c r="AW442" s="149">
        <v>27731.550000000003</v>
      </c>
    </row>
    <row r="443" spans="1:49">
      <c r="A443" s="105" t="s">
        <v>47</v>
      </c>
      <c r="B443" s="106" t="s">
        <v>48</v>
      </c>
      <c r="C443" s="139">
        <v>29785.000000000004</v>
      </c>
      <c r="D443" s="140">
        <v>1191.4000000000001</v>
      </c>
      <c r="E443" s="131">
        <v>25</v>
      </c>
      <c r="F443" s="130">
        <v>20</v>
      </c>
      <c r="G443" s="130">
        <v>30</v>
      </c>
      <c r="H443" s="150">
        <v>595.70000000000005</v>
      </c>
      <c r="I443" s="151">
        <v>794.3</v>
      </c>
      <c r="J443" s="149">
        <v>1191.4000000000001</v>
      </c>
      <c r="K443" s="149">
        <v>2382.8000000000002</v>
      </c>
      <c r="L443" s="149">
        <v>3574.2000000000003</v>
      </c>
      <c r="M443" s="149">
        <v>4765.6000000000004</v>
      </c>
      <c r="N443" s="149">
        <v>5957</v>
      </c>
      <c r="O443" s="149">
        <v>7148.4000000000005</v>
      </c>
      <c r="P443" s="149">
        <v>8339.8000000000011</v>
      </c>
      <c r="Q443" s="149">
        <v>9531.2000000000007</v>
      </c>
      <c r="R443" s="149">
        <v>10722.6</v>
      </c>
      <c r="S443" s="149">
        <v>11914</v>
      </c>
      <c r="T443" s="149">
        <v>13105.400000000001</v>
      </c>
      <c r="U443" s="149">
        <v>14296.800000000001</v>
      </c>
      <c r="V443" s="149">
        <v>15488.2</v>
      </c>
      <c r="W443" s="149">
        <v>16679.600000000002</v>
      </c>
      <c r="X443" s="149">
        <v>17871</v>
      </c>
      <c r="Y443" s="149">
        <v>19062.400000000001</v>
      </c>
      <c r="Z443" s="149">
        <v>20253.800000000003</v>
      </c>
      <c r="AA443" s="149">
        <v>21445.200000000001</v>
      </c>
      <c r="AB443" s="149">
        <v>22636.600000000002</v>
      </c>
      <c r="AC443" s="149">
        <v>29785.000000000004</v>
      </c>
      <c r="AD443" s="149">
        <v>29785.000000000004</v>
      </c>
      <c r="AE443" s="149">
        <v>29785.000000000004</v>
      </c>
      <c r="AF443" s="149">
        <v>29785.000000000004</v>
      </c>
      <c r="AG443" s="149">
        <v>29785.000000000004</v>
      </c>
      <c r="AH443" s="149">
        <v>29785.000000000004</v>
      </c>
      <c r="AI443" s="149">
        <v>29785.000000000004</v>
      </c>
      <c r="AJ443" s="149">
        <v>29785.000000000004</v>
      </c>
      <c r="AK443" s="149">
        <v>29785.000000000004</v>
      </c>
      <c r="AL443" s="149">
        <v>29785.000000000004</v>
      </c>
      <c r="AM443" s="149">
        <v>29785.000000000004</v>
      </c>
      <c r="AN443" s="149">
        <v>30380.700000000004</v>
      </c>
      <c r="AO443" s="149">
        <v>30976.400000000005</v>
      </c>
      <c r="AP443" s="149">
        <v>31572.100000000002</v>
      </c>
      <c r="AQ443" s="149">
        <v>32167.800000000003</v>
      </c>
      <c r="AR443" s="149">
        <v>32763.500000000004</v>
      </c>
      <c r="AS443" s="149">
        <v>33359.200000000004</v>
      </c>
      <c r="AT443" s="149">
        <v>33954.9</v>
      </c>
      <c r="AU443" s="149">
        <v>34550.600000000006</v>
      </c>
      <c r="AV443" s="149">
        <v>35146.300000000003</v>
      </c>
      <c r="AW443" s="149">
        <v>35742</v>
      </c>
    </row>
    <row r="444" spans="1:49">
      <c r="A444" s="105" t="s">
        <v>49</v>
      </c>
      <c r="B444" s="106" t="s">
        <v>50</v>
      </c>
      <c r="C444" s="139">
        <v>29822.1</v>
      </c>
      <c r="D444" s="140">
        <v>1420.1</v>
      </c>
      <c r="E444" s="131">
        <v>21</v>
      </c>
      <c r="F444" s="130">
        <v>17</v>
      </c>
      <c r="G444" s="130">
        <v>26</v>
      </c>
      <c r="H444" s="150">
        <v>710.05</v>
      </c>
      <c r="I444" s="151">
        <v>946.7</v>
      </c>
      <c r="J444" s="149">
        <v>1420.1</v>
      </c>
      <c r="K444" s="149">
        <v>2840.2</v>
      </c>
      <c r="L444" s="149">
        <v>4260.2999999999993</v>
      </c>
      <c r="M444" s="149">
        <v>5680.4</v>
      </c>
      <c r="N444" s="149">
        <v>7100.5</v>
      </c>
      <c r="O444" s="149">
        <v>8520.5999999999985</v>
      </c>
      <c r="P444" s="149">
        <v>9940.6999999999989</v>
      </c>
      <c r="Q444" s="149">
        <v>11360.8</v>
      </c>
      <c r="R444" s="149">
        <v>12780.9</v>
      </c>
      <c r="S444" s="149">
        <v>14201</v>
      </c>
      <c r="T444" s="149">
        <v>15621.099999999999</v>
      </c>
      <c r="U444" s="149">
        <v>17041.199999999997</v>
      </c>
      <c r="V444" s="149">
        <v>18461.3</v>
      </c>
      <c r="W444" s="149">
        <v>19881.399999999998</v>
      </c>
      <c r="X444" s="149">
        <v>21301.5</v>
      </c>
      <c r="Y444" s="149">
        <v>22721.599999999999</v>
      </c>
      <c r="Z444" s="149">
        <v>29822.1</v>
      </c>
      <c r="AA444" s="149">
        <v>29822.1</v>
      </c>
      <c r="AB444" s="149">
        <v>29822.1</v>
      </c>
      <c r="AC444" s="149">
        <v>29822.1</v>
      </c>
      <c r="AD444" s="149">
        <v>29822.1</v>
      </c>
      <c r="AE444" s="149">
        <v>29822.1</v>
      </c>
      <c r="AF444" s="149">
        <v>29822.1</v>
      </c>
      <c r="AG444" s="149">
        <v>29822.1</v>
      </c>
      <c r="AH444" s="149">
        <v>29822.1</v>
      </c>
      <c r="AI444" s="149">
        <v>29822.1</v>
      </c>
      <c r="AJ444" s="149">
        <v>30532.149999999998</v>
      </c>
      <c r="AK444" s="149">
        <v>31242.199999999997</v>
      </c>
      <c r="AL444" s="149">
        <v>31952.25</v>
      </c>
      <c r="AM444" s="149">
        <v>32662.3</v>
      </c>
      <c r="AN444" s="149">
        <v>33372.35</v>
      </c>
      <c r="AO444" s="149">
        <v>34082.399999999994</v>
      </c>
      <c r="AP444" s="149">
        <v>34792.449999999997</v>
      </c>
      <c r="AQ444" s="149">
        <v>35502.5</v>
      </c>
      <c r="AR444" s="149">
        <v>36212.549999999996</v>
      </c>
      <c r="AS444" s="149">
        <v>36922.6</v>
      </c>
      <c r="AT444" s="149">
        <v>37632.649999999994</v>
      </c>
      <c r="AU444" s="149">
        <v>38342.699999999997</v>
      </c>
      <c r="AV444" s="149">
        <v>39052.75</v>
      </c>
      <c r="AW444" s="149">
        <v>39762.799999999996</v>
      </c>
    </row>
    <row r="445" spans="1:49">
      <c r="A445" s="105" t="s">
        <v>51</v>
      </c>
      <c r="B445" s="106" t="s">
        <v>52</v>
      </c>
      <c r="C445" s="139">
        <v>109538.40000000001</v>
      </c>
      <c r="D445" s="140">
        <v>4564.1000000000004</v>
      </c>
      <c r="E445" s="131">
        <v>24</v>
      </c>
      <c r="F445" s="130">
        <v>20</v>
      </c>
      <c r="G445" s="130">
        <v>29</v>
      </c>
      <c r="H445" s="150">
        <v>2282.0500000000002</v>
      </c>
      <c r="I445" s="151">
        <v>3042.7</v>
      </c>
      <c r="J445" s="149">
        <v>4564.1000000000004</v>
      </c>
      <c r="K445" s="149">
        <v>9128.2000000000007</v>
      </c>
      <c r="L445" s="149">
        <v>13692.300000000001</v>
      </c>
      <c r="M445" s="149">
        <v>18256.400000000001</v>
      </c>
      <c r="N445" s="149">
        <v>22820.5</v>
      </c>
      <c r="O445" s="149">
        <v>27384.600000000002</v>
      </c>
      <c r="P445" s="149">
        <v>31948.700000000004</v>
      </c>
      <c r="Q445" s="149">
        <v>36512.800000000003</v>
      </c>
      <c r="R445" s="149">
        <v>41076.9</v>
      </c>
      <c r="S445" s="149">
        <v>45641</v>
      </c>
      <c r="T445" s="149">
        <v>50205.100000000006</v>
      </c>
      <c r="U445" s="149">
        <v>54769.200000000004</v>
      </c>
      <c r="V445" s="149">
        <v>59333.3</v>
      </c>
      <c r="W445" s="149">
        <v>63897.400000000009</v>
      </c>
      <c r="X445" s="149">
        <v>68461.5</v>
      </c>
      <c r="Y445" s="149">
        <v>73025.600000000006</v>
      </c>
      <c r="Z445" s="149">
        <v>77589.700000000012</v>
      </c>
      <c r="AA445" s="149">
        <v>82153.8</v>
      </c>
      <c r="AB445" s="149">
        <v>86717.900000000009</v>
      </c>
      <c r="AC445" s="149">
        <v>109538.40000000001</v>
      </c>
      <c r="AD445" s="149">
        <v>109538.40000000001</v>
      </c>
      <c r="AE445" s="149">
        <v>109538.40000000001</v>
      </c>
      <c r="AF445" s="149">
        <v>109538.40000000001</v>
      </c>
      <c r="AG445" s="149">
        <v>109538.40000000001</v>
      </c>
      <c r="AH445" s="149">
        <v>109538.40000000001</v>
      </c>
      <c r="AI445" s="149">
        <v>109538.40000000001</v>
      </c>
      <c r="AJ445" s="149">
        <v>109538.40000000001</v>
      </c>
      <c r="AK445" s="149">
        <v>109538.40000000001</v>
      </c>
      <c r="AL445" s="149">
        <v>109538.40000000001</v>
      </c>
      <c r="AM445" s="149">
        <v>111820.45000000001</v>
      </c>
      <c r="AN445" s="149">
        <v>114102.50000000001</v>
      </c>
      <c r="AO445" s="149">
        <v>116384.55</v>
      </c>
      <c r="AP445" s="149">
        <v>118666.6</v>
      </c>
      <c r="AQ445" s="149">
        <v>120948.65000000001</v>
      </c>
      <c r="AR445" s="149">
        <v>123230.70000000001</v>
      </c>
      <c r="AS445" s="149">
        <v>125512.75000000001</v>
      </c>
      <c r="AT445" s="149">
        <v>127794.80000000002</v>
      </c>
      <c r="AU445" s="149">
        <v>130076.85</v>
      </c>
      <c r="AV445" s="149">
        <v>132358.90000000002</v>
      </c>
      <c r="AW445" s="149">
        <v>134640.95000000001</v>
      </c>
    </row>
    <row r="446" spans="1:49">
      <c r="A446" s="105" t="s">
        <v>53</v>
      </c>
      <c r="B446" s="106" t="s">
        <v>54</v>
      </c>
      <c r="C446" s="139">
        <v>32886</v>
      </c>
      <c r="D446" s="140">
        <v>2192.4</v>
      </c>
      <c r="E446" s="131">
        <v>15</v>
      </c>
      <c r="F446" s="130">
        <v>12</v>
      </c>
      <c r="G446" s="130">
        <v>18</v>
      </c>
      <c r="H446" s="150">
        <v>1096.2</v>
      </c>
      <c r="I446" s="151">
        <v>1461.6</v>
      </c>
      <c r="J446" s="149">
        <v>2192.4</v>
      </c>
      <c r="K446" s="149">
        <v>4384.8</v>
      </c>
      <c r="L446" s="149">
        <v>6577.2000000000007</v>
      </c>
      <c r="M446" s="149">
        <v>8769.6</v>
      </c>
      <c r="N446" s="149">
        <v>10962</v>
      </c>
      <c r="O446" s="149">
        <v>13154.400000000001</v>
      </c>
      <c r="P446" s="149">
        <v>15346.800000000001</v>
      </c>
      <c r="Q446" s="149">
        <v>17539.2</v>
      </c>
      <c r="R446" s="149">
        <v>19731.600000000002</v>
      </c>
      <c r="S446" s="149">
        <v>21924</v>
      </c>
      <c r="T446" s="149">
        <v>24116.400000000001</v>
      </c>
      <c r="U446" s="149">
        <v>32886</v>
      </c>
      <c r="V446" s="149">
        <v>32886</v>
      </c>
      <c r="W446" s="149">
        <v>32886</v>
      </c>
      <c r="X446" s="149">
        <v>32886</v>
      </c>
      <c r="Y446" s="149">
        <v>32886</v>
      </c>
      <c r="Z446" s="149">
        <v>32886</v>
      </c>
      <c r="AA446" s="149">
        <v>32886</v>
      </c>
      <c r="AB446" s="149">
        <v>33982.199999999997</v>
      </c>
      <c r="AC446" s="149">
        <v>35078.400000000001</v>
      </c>
      <c r="AD446" s="149">
        <v>36174.6</v>
      </c>
      <c r="AE446" s="149">
        <v>37270.800000000003</v>
      </c>
      <c r="AF446" s="149">
        <v>38367</v>
      </c>
      <c r="AG446" s="149">
        <v>39463.199999999997</v>
      </c>
      <c r="AH446" s="149">
        <v>40559.4</v>
      </c>
      <c r="AI446" s="149">
        <v>41655.599999999999</v>
      </c>
      <c r="AJ446" s="149">
        <v>42751.8</v>
      </c>
      <c r="AK446" s="149">
        <v>43848</v>
      </c>
      <c r="AL446" s="149">
        <v>44944.2</v>
      </c>
      <c r="AM446" s="149">
        <v>46040.4</v>
      </c>
      <c r="AN446" s="149">
        <v>47136.6</v>
      </c>
      <c r="AO446" s="149">
        <v>48232.800000000003</v>
      </c>
      <c r="AP446" s="149">
        <v>49329</v>
      </c>
      <c r="AQ446" s="149">
        <v>50425.2</v>
      </c>
      <c r="AR446" s="149">
        <v>51521.4</v>
      </c>
      <c r="AS446" s="149">
        <v>52617.600000000006</v>
      </c>
      <c r="AT446" s="149">
        <v>53713.8</v>
      </c>
      <c r="AU446" s="149">
        <v>54810</v>
      </c>
      <c r="AV446" s="149">
        <v>55906.2</v>
      </c>
      <c r="AW446" s="149">
        <v>57002.400000000001</v>
      </c>
    </row>
    <row r="447" spans="1:49">
      <c r="A447" s="105" t="s">
        <v>55</v>
      </c>
      <c r="B447" s="106" t="s">
        <v>56</v>
      </c>
      <c r="C447" s="139">
        <v>95095</v>
      </c>
      <c r="D447" s="140">
        <v>4322.5</v>
      </c>
      <c r="E447" s="131">
        <v>22</v>
      </c>
      <c r="F447" s="130">
        <v>18</v>
      </c>
      <c r="G447" s="130">
        <v>27</v>
      </c>
      <c r="H447" s="150">
        <v>2161.25</v>
      </c>
      <c r="I447" s="151">
        <v>2881.7</v>
      </c>
      <c r="J447" s="149">
        <v>4322.5</v>
      </c>
      <c r="K447" s="149">
        <v>8645</v>
      </c>
      <c r="L447" s="149">
        <v>12967.5</v>
      </c>
      <c r="M447" s="149">
        <v>17290</v>
      </c>
      <c r="N447" s="149">
        <v>21612.5</v>
      </c>
      <c r="O447" s="149">
        <v>25935</v>
      </c>
      <c r="P447" s="149">
        <v>30257.5</v>
      </c>
      <c r="Q447" s="149">
        <v>34580</v>
      </c>
      <c r="R447" s="149">
        <v>38902.5</v>
      </c>
      <c r="S447" s="149">
        <v>43225</v>
      </c>
      <c r="T447" s="149">
        <v>47547.5</v>
      </c>
      <c r="U447" s="149">
        <v>51870</v>
      </c>
      <c r="V447" s="149">
        <v>56192.5</v>
      </c>
      <c r="W447" s="149">
        <v>60515</v>
      </c>
      <c r="X447" s="149">
        <v>64837.5</v>
      </c>
      <c r="Y447" s="149">
        <v>69160</v>
      </c>
      <c r="Z447" s="149">
        <v>73482.5</v>
      </c>
      <c r="AA447" s="149">
        <v>95095</v>
      </c>
      <c r="AB447" s="149">
        <v>95095</v>
      </c>
      <c r="AC447" s="149">
        <v>95095</v>
      </c>
      <c r="AD447" s="149">
        <v>95095</v>
      </c>
      <c r="AE447" s="149">
        <v>95095</v>
      </c>
      <c r="AF447" s="149">
        <v>95095</v>
      </c>
      <c r="AG447" s="149">
        <v>95095</v>
      </c>
      <c r="AH447" s="149">
        <v>95095</v>
      </c>
      <c r="AI447" s="149">
        <v>95095</v>
      </c>
      <c r="AJ447" s="149">
        <v>95095</v>
      </c>
      <c r="AK447" s="149">
        <v>97256.25</v>
      </c>
      <c r="AL447" s="149">
        <v>99417.5</v>
      </c>
      <c r="AM447" s="149">
        <v>101578.75</v>
      </c>
      <c r="AN447" s="149">
        <v>103740</v>
      </c>
      <c r="AO447" s="149">
        <v>105901.25</v>
      </c>
      <c r="AP447" s="149">
        <v>108062.5</v>
      </c>
      <c r="AQ447" s="149">
        <v>110223.75</v>
      </c>
      <c r="AR447" s="149">
        <v>112385</v>
      </c>
      <c r="AS447" s="149">
        <v>114546.25</v>
      </c>
      <c r="AT447" s="149">
        <v>116707.5</v>
      </c>
      <c r="AU447" s="149">
        <v>118868.75</v>
      </c>
      <c r="AV447" s="149">
        <v>121030</v>
      </c>
      <c r="AW447" s="149">
        <v>123191.25</v>
      </c>
    </row>
    <row r="448" spans="1:49">
      <c r="A448" s="105" t="s">
        <v>57</v>
      </c>
      <c r="B448" s="106" t="s">
        <v>58</v>
      </c>
      <c r="C448" s="139">
        <v>147483.6</v>
      </c>
      <c r="D448" s="140">
        <v>6703.8</v>
      </c>
      <c r="E448" s="131">
        <v>22</v>
      </c>
      <c r="F448" s="130">
        <v>18</v>
      </c>
      <c r="G448" s="130">
        <v>27</v>
      </c>
      <c r="H448" s="150">
        <v>3351.9</v>
      </c>
      <c r="I448" s="151">
        <v>4469.2</v>
      </c>
      <c r="J448" s="149">
        <v>6703.8</v>
      </c>
      <c r="K448" s="149">
        <v>13407.6</v>
      </c>
      <c r="L448" s="149">
        <v>20111.400000000001</v>
      </c>
      <c r="M448" s="149">
        <v>26815.200000000001</v>
      </c>
      <c r="N448" s="149">
        <v>33519</v>
      </c>
      <c r="O448" s="149">
        <v>40222.800000000003</v>
      </c>
      <c r="P448" s="149">
        <v>46926.6</v>
      </c>
      <c r="Q448" s="149">
        <v>53630.400000000001</v>
      </c>
      <c r="R448" s="149">
        <v>60334.200000000004</v>
      </c>
      <c r="S448" s="149">
        <v>67038</v>
      </c>
      <c r="T448" s="149">
        <v>73741.8</v>
      </c>
      <c r="U448" s="149">
        <v>80445.600000000006</v>
      </c>
      <c r="V448" s="149">
        <v>87149.400000000009</v>
      </c>
      <c r="W448" s="149">
        <v>93853.2</v>
      </c>
      <c r="X448" s="149">
        <v>100557</v>
      </c>
      <c r="Y448" s="149">
        <v>107260.8</v>
      </c>
      <c r="Z448" s="149">
        <v>113964.6</v>
      </c>
      <c r="AA448" s="149">
        <v>147483.6</v>
      </c>
      <c r="AB448" s="149">
        <v>147483.6</v>
      </c>
      <c r="AC448" s="149">
        <v>147483.6</v>
      </c>
      <c r="AD448" s="149">
        <v>147483.6</v>
      </c>
      <c r="AE448" s="149">
        <v>147483.6</v>
      </c>
      <c r="AF448" s="149">
        <v>147483.6</v>
      </c>
      <c r="AG448" s="149">
        <v>147483.6</v>
      </c>
      <c r="AH448" s="149">
        <v>147483.6</v>
      </c>
      <c r="AI448" s="149">
        <v>147483.6</v>
      </c>
      <c r="AJ448" s="149">
        <v>147483.6</v>
      </c>
      <c r="AK448" s="149">
        <v>150835.5</v>
      </c>
      <c r="AL448" s="149">
        <v>154187.4</v>
      </c>
      <c r="AM448" s="149">
        <v>157539.30000000002</v>
      </c>
      <c r="AN448" s="149">
        <v>160891.20000000001</v>
      </c>
      <c r="AO448" s="149">
        <v>164243.1</v>
      </c>
      <c r="AP448" s="149">
        <v>167595</v>
      </c>
      <c r="AQ448" s="149">
        <v>170946.9</v>
      </c>
      <c r="AR448" s="149">
        <v>174298.80000000002</v>
      </c>
      <c r="AS448" s="149">
        <v>177650.7</v>
      </c>
      <c r="AT448" s="149">
        <v>181002.6</v>
      </c>
      <c r="AU448" s="149">
        <v>184354.5</v>
      </c>
      <c r="AV448" s="149">
        <v>187706.40000000002</v>
      </c>
      <c r="AW448" s="149">
        <v>191058.30000000002</v>
      </c>
    </row>
    <row r="449" spans="1:49">
      <c r="A449" s="105" t="s">
        <v>59</v>
      </c>
      <c r="B449" s="106" t="s">
        <v>60</v>
      </c>
      <c r="C449" s="139">
        <v>50311.8</v>
      </c>
      <c r="D449" s="140">
        <v>2395.8000000000002</v>
      </c>
      <c r="E449" s="131">
        <v>21</v>
      </c>
      <c r="F449" s="130">
        <v>17</v>
      </c>
      <c r="G449" s="130">
        <v>26</v>
      </c>
      <c r="H449" s="150">
        <v>1197.9000000000001</v>
      </c>
      <c r="I449" s="151">
        <v>1597.2</v>
      </c>
      <c r="J449" s="149">
        <v>2395.8000000000002</v>
      </c>
      <c r="K449" s="149">
        <v>4791.6000000000004</v>
      </c>
      <c r="L449" s="149">
        <v>7187.4000000000005</v>
      </c>
      <c r="M449" s="149">
        <v>9583.2000000000007</v>
      </c>
      <c r="N449" s="149">
        <v>11979</v>
      </c>
      <c r="O449" s="149">
        <v>14374.800000000001</v>
      </c>
      <c r="P449" s="149">
        <v>16770.600000000002</v>
      </c>
      <c r="Q449" s="149">
        <v>19166.400000000001</v>
      </c>
      <c r="R449" s="149">
        <v>21562.2</v>
      </c>
      <c r="S449" s="149">
        <v>23958</v>
      </c>
      <c r="T449" s="149">
        <v>26353.800000000003</v>
      </c>
      <c r="U449" s="149">
        <v>28749.600000000002</v>
      </c>
      <c r="V449" s="149">
        <v>31145.4</v>
      </c>
      <c r="W449" s="149">
        <v>33541.200000000004</v>
      </c>
      <c r="X449" s="149">
        <v>35937</v>
      </c>
      <c r="Y449" s="149">
        <v>38332.800000000003</v>
      </c>
      <c r="Z449" s="149">
        <v>50311.8</v>
      </c>
      <c r="AA449" s="149">
        <v>50311.8</v>
      </c>
      <c r="AB449" s="149">
        <v>50311.8</v>
      </c>
      <c r="AC449" s="149">
        <v>50311.8</v>
      </c>
      <c r="AD449" s="149">
        <v>50311.8</v>
      </c>
      <c r="AE449" s="149">
        <v>50311.8</v>
      </c>
      <c r="AF449" s="149">
        <v>50311.8</v>
      </c>
      <c r="AG449" s="149">
        <v>50311.8</v>
      </c>
      <c r="AH449" s="149">
        <v>50311.8</v>
      </c>
      <c r="AI449" s="149">
        <v>50311.8</v>
      </c>
      <c r="AJ449" s="149">
        <v>51509.700000000004</v>
      </c>
      <c r="AK449" s="149">
        <v>52707.600000000006</v>
      </c>
      <c r="AL449" s="149">
        <v>53905.5</v>
      </c>
      <c r="AM449" s="149">
        <v>55103.4</v>
      </c>
      <c r="AN449" s="149">
        <v>56301.3</v>
      </c>
      <c r="AO449" s="149">
        <v>57499.200000000004</v>
      </c>
      <c r="AP449" s="149">
        <v>58697.100000000006</v>
      </c>
      <c r="AQ449" s="149">
        <v>59895</v>
      </c>
      <c r="AR449" s="149">
        <v>61092.9</v>
      </c>
      <c r="AS449" s="149">
        <v>62290.8</v>
      </c>
      <c r="AT449" s="149">
        <v>63488.700000000004</v>
      </c>
      <c r="AU449" s="149">
        <v>64686.600000000006</v>
      </c>
      <c r="AV449" s="149">
        <v>65884.5</v>
      </c>
      <c r="AW449" s="149">
        <v>67082.400000000009</v>
      </c>
    </row>
    <row r="450" spans="1:49">
      <c r="A450" s="105" t="s">
        <v>61</v>
      </c>
      <c r="B450" s="106" t="s">
        <v>62</v>
      </c>
      <c r="C450" s="139">
        <v>40905.9</v>
      </c>
      <c r="D450" s="140">
        <v>1947.9</v>
      </c>
      <c r="E450" s="131">
        <v>21</v>
      </c>
      <c r="F450" s="130">
        <v>17</v>
      </c>
      <c r="G450" s="130">
        <v>26</v>
      </c>
      <c r="H450" s="150">
        <v>973.95</v>
      </c>
      <c r="I450" s="151">
        <v>1298.5999999999999</v>
      </c>
      <c r="J450" s="149">
        <v>1947.9</v>
      </c>
      <c r="K450" s="149">
        <v>3895.8</v>
      </c>
      <c r="L450" s="149">
        <v>5843.7000000000007</v>
      </c>
      <c r="M450" s="149">
        <v>7791.6</v>
      </c>
      <c r="N450" s="149">
        <v>9739.5</v>
      </c>
      <c r="O450" s="149">
        <v>11687.400000000001</v>
      </c>
      <c r="P450" s="149">
        <v>13635.300000000001</v>
      </c>
      <c r="Q450" s="149">
        <v>15583.2</v>
      </c>
      <c r="R450" s="149">
        <v>17531.100000000002</v>
      </c>
      <c r="S450" s="149">
        <v>19479</v>
      </c>
      <c r="T450" s="149">
        <v>21426.9</v>
      </c>
      <c r="U450" s="149">
        <v>23374.800000000003</v>
      </c>
      <c r="V450" s="149">
        <v>25322.7</v>
      </c>
      <c r="W450" s="149">
        <v>27270.600000000002</v>
      </c>
      <c r="X450" s="149">
        <v>29218.5</v>
      </c>
      <c r="Y450" s="149">
        <v>31166.400000000001</v>
      </c>
      <c r="Z450" s="149">
        <v>40905.9</v>
      </c>
      <c r="AA450" s="149">
        <v>40905.9</v>
      </c>
      <c r="AB450" s="149">
        <v>40905.9</v>
      </c>
      <c r="AC450" s="149">
        <v>40905.9</v>
      </c>
      <c r="AD450" s="149">
        <v>40905.9</v>
      </c>
      <c r="AE450" s="149">
        <v>40905.9</v>
      </c>
      <c r="AF450" s="149">
        <v>40905.9</v>
      </c>
      <c r="AG450" s="149">
        <v>40905.9</v>
      </c>
      <c r="AH450" s="149">
        <v>40905.9</v>
      </c>
      <c r="AI450" s="149">
        <v>40905.9</v>
      </c>
      <c r="AJ450" s="149">
        <v>41879.85</v>
      </c>
      <c r="AK450" s="149">
        <v>42853.8</v>
      </c>
      <c r="AL450" s="149">
        <v>43827.75</v>
      </c>
      <c r="AM450" s="149">
        <v>44801.700000000004</v>
      </c>
      <c r="AN450" s="149">
        <v>45775.65</v>
      </c>
      <c r="AO450" s="149">
        <v>46749.600000000006</v>
      </c>
      <c r="AP450" s="149">
        <v>47723.55</v>
      </c>
      <c r="AQ450" s="149">
        <v>48697.5</v>
      </c>
      <c r="AR450" s="149">
        <v>49671.450000000004</v>
      </c>
      <c r="AS450" s="149">
        <v>50645.4</v>
      </c>
      <c r="AT450" s="149">
        <v>51619.350000000006</v>
      </c>
      <c r="AU450" s="149">
        <v>52593.3</v>
      </c>
      <c r="AV450" s="149">
        <v>53567.25</v>
      </c>
      <c r="AW450" s="149">
        <v>54541.200000000004</v>
      </c>
    </row>
    <row r="451" spans="1:49">
      <c r="A451" s="105" t="s">
        <v>63</v>
      </c>
      <c r="B451" s="106" t="s">
        <v>64</v>
      </c>
      <c r="C451" s="139">
        <v>35749.5</v>
      </c>
      <c r="D451" s="140">
        <v>2383.3000000000002</v>
      </c>
      <c r="E451" s="131">
        <v>15</v>
      </c>
      <c r="F451" s="130">
        <v>12</v>
      </c>
      <c r="G451" s="130">
        <v>18</v>
      </c>
      <c r="H451" s="150">
        <v>1191.6500000000001</v>
      </c>
      <c r="I451" s="151">
        <v>1588.9</v>
      </c>
      <c r="J451" s="149">
        <v>2383.3000000000002</v>
      </c>
      <c r="K451" s="149">
        <v>4766.6000000000004</v>
      </c>
      <c r="L451" s="149">
        <v>7149.9000000000005</v>
      </c>
      <c r="M451" s="149">
        <v>9533.2000000000007</v>
      </c>
      <c r="N451" s="149">
        <v>11916.5</v>
      </c>
      <c r="O451" s="149">
        <v>14299.800000000001</v>
      </c>
      <c r="P451" s="149">
        <v>16683.100000000002</v>
      </c>
      <c r="Q451" s="149">
        <v>19066.400000000001</v>
      </c>
      <c r="R451" s="149">
        <v>21449.7</v>
      </c>
      <c r="S451" s="149">
        <v>23833</v>
      </c>
      <c r="T451" s="149">
        <v>26216.300000000003</v>
      </c>
      <c r="U451" s="149">
        <v>35749.5</v>
      </c>
      <c r="V451" s="149">
        <v>35749.5</v>
      </c>
      <c r="W451" s="149">
        <v>35749.5</v>
      </c>
      <c r="X451" s="149">
        <v>35749.5</v>
      </c>
      <c r="Y451" s="149">
        <v>35749.5</v>
      </c>
      <c r="Z451" s="149">
        <v>35749.5</v>
      </c>
      <c r="AA451" s="149">
        <v>35749.5</v>
      </c>
      <c r="AB451" s="149">
        <v>36941.15</v>
      </c>
      <c r="AC451" s="149">
        <v>38132.800000000003</v>
      </c>
      <c r="AD451" s="149">
        <v>39324.449999999997</v>
      </c>
      <c r="AE451" s="149">
        <v>40516.1</v>
      </c>
      <c r="AF451" s="149">
        <v>41707.75</v>
      </c>
      <c r="AG451" s="149">
        <v>42899.4</v>
      </c>
      <c r="AH451" s="149">
        <v>44091.05</v>
      </c>
      <c r="AI451" s="149">
        <v>45282.7</v>
      </c>
      <c r="AJ451" s="149">
        <v>46474.35</v>
      </c>
      <c r="AK451" s="149">
        <v>47666</v>
      </c>
      <c r="AL451" s="149">
        <v>48857.65</v>
      </c>
      <c r="AM451" s="149">
        <v>50049.3</v>
      </c>
      <c r="AN451" s="149">
        <v>51240.95</v>
      </c>
      <c r="AO451" s="149">
        <v>52432.600000000006</v>
      </c>
      <c r="AP451" s="149">
        <v>53624.25</v>
      </c>
      <c r="AQ451" s="149">
        <v>54815.9</v>
      </c>
      <c r="AR451" s="149">
        <v>56007.55</v>
      </c>
      <c r="AS451" s="149">
        <v>57199.199999999997</v>
      </c>
      <c r="AT451" s="149">
        <v>58390.850000000006</v>
      </c>
      <c r="AU451" s="149">
        <v>59582.5</v>
      </c>
      <c r="AV451" s="149">
        <v>60774.15</v>
      </c>
      <c r="AW451" s="149">
        <v>61965.8</v>
      </c>
    </row>
    <row r="452" spans="1:49">
      <c r="A452" s="105" t="s">
        <v>65</v>
      </c>
      <c r="B452" s="106" t="s">
        <v>66</v>
      </c>
      <c r="C452" s="139">
        <v>36097.200000000004</v>
      </c>
      <c r="D452" s="140">
        <v>2005.4</v>
      </c>
      <c r="E452" s="131">
        <v>18</v>
      </c>
      <c r="F452" s="130">
        <v>15</v>
      </c>
      <c r="G452" s="130">
        <v>22</v>
      </c>
      <c r="H452" s="150">
        <v>1002.7</v>
      </c>
      <c r="I452" s="151">
        <v>1336.9</v>
      </c>
      <c r="J452" s="149">
        <v>2005.4</v>
      </c>
      <c r="K452" s="149">
        <v>4010.8</v>
      </c>
      <c r="L452" s="149">
        <v>6016.2000000000007</v>
      </c>
      <c r="M452" s="149">
        <v>8021.6</v>
      </c>
      <c r="N452" s="149">
        <v>10027</v>
      </c>
      <c r="O452" s="149">
        <v>12032.400000000001</v>
      </c>
      <c r="P452" s="149">
        <v>14037.800000000001</v>
      </c>
      <c r="Q452" s="149">
        <v>16043.2</v>
      </c>
      <c r="R452" s="149">
        <v>18048.600000000002</v>
      </c>
      <c r="S452" s="149">
        <v>20054</v>
      </c>
      <c r="T452" s="149">
        <v>22059.4</v>
      </c>
      <c r="U452" s="149">
        <v>24064.800000000003</v>
      </c>
      <c r="V452" s="149">
        <v>26070.2</v>
      </c>
      <c r="W452" s="149">
        <v>28075.600000000002</v>
      </c>
      <c r="X452" s="149">
        <v>36097.200000000004</v>
      </c>
      <c r="Y452" s="149">
        <v>36097.200000000004</v>
      </c>
      <c r="Z452" s="149">
        <v>36097.200000000004</v>
      </c>
      <c r="AA452" s="149">
        <v>36097.200000000004</v>
      </c>
      <c r="AB452" s="149">
        <v>36097.200000000004</v>
      </c>
      <c r="AC452" s="149">
        <v>36097.200000000004</v>
      </c>
      <c r="AD452" s="149">
        <v>36097.200000000004</v>
      </c>
      <c r="AE452" s="149">
        <v>36097.200000000004</v>
      </c>
      <c r="AF452" s="149">
        <v>37099.9</v>
      </c>
      <c r="AG452" s="149">
        <v>38102.600000000006</v>
      </c>
      <c r="AH452" s="149">
        <v>39105.300000000003</v>
      </c>
      <c r="AI452" s="149">
        <v>40108.000000000007</v>
      </c>
      <c r="AJ452" s="149">
        <v>41110.700000000004</v>
      </c>
      <c r="AK452" s="149">
        <v>42113.400000000009</v>
      </c>
      <c r="AL452" s="149">
        <v>43116.100000000006</v>
      </c>
      <c r="AM452" s="149">
        <v>44118.8</v>
      </c>
      <c r="AN452" s="149">
        <v>45121.500000000007</v>
      </c>
      <c r="AO452" s="149">
        <v>46124.200000000004</v>
      </c>
      <c r="AP452" s="149">
        <v>47126.900000000009</v>
      </c>
      <c r="AQ452" s="149">
        <v>48129.600000000006</v>
      </c>
      <c r="AR452" s="149">
        <v>49132.3</v>
      </c>
      <c r="AS452" s="149">
        <v>50135.000000000007</v>
      </c>
      <c r="AT452" s="149">
        <v>51137.700000000004</v>
      </c>
      <c r="AU452" s="149">
        <v>52140.400000000009</v>
      </c>
      <c r="AV452" s="149">
        <v>53143.100000000006</v>
      </c>
      <c r="AW452" s="149">
        <v>54145.8</v>
      </c>
    </row>
    <row r="453" spans="1:49">
      <c r="A453" s="105" t="s">
        <v>67</v>
      </c>
      <c r="B453" s="106" t="s">
        <v>68</v>
      </c>
      <c r="C453" s="139">
        <v>31740.699999999997</v>
      </c>
      <c r="D453" s="140">
        <v>1867.1</v>
      </c>
      <c r="E453" s="131">
        <v>17</v>
      </c>
      <c r="F453" s="130">
        <v>14</v>
      </c>
      <c r="G453" s="130">
        <v>21</v>
      </c>
      <c r="H453" s="150">
        <v>933.55</v>
      </c>
      <c r="I453" s="151">
        <v>1244.7</v>
      </c>
      <c r="J453" s="149">
        <v>1867.1</v>
      </c>
      <c r="K453" s="149">
        <v>3734.2</v>
      </c>
      <c r="L453" s="149">
        <v>5601.2999999999993</v>
      </c>
      <c r="M453" s="149">
        <v>7468.4</v>
      </c>
      <c r="N453" s="149">
        <v>9335.5</v>
      </c>
      <c r="O453" s="149">
        <v>11202.599999999999</v>
      </c>
      <c r="P453" s="149">
        <v>13069.699999999999</v>
      </c>
      <c r="Q453" s="149">
        <v>14936.8</v>
      </c>
      <c r="R453" s="149">
        <v>16803.899999999998</v>
      </c>
      <c r="S453" s="149">
        <v>18671</v>
      </c>
      <c r="T453" s="149">
        <v>20538.099999999999</v>
      </c>
      <c r="U453" s="149">
        <v>22405.199999999997</v>
      </c>
      <c r="V453" s="149">
        <v>24272.3</v>
      </c>
      <c r="W453" s="149">
        <v>31740.699999999997</v>
      </c>
      <c r="X453" s="149">
        <v>31740.699999999997</v>
      </c>
      <c r="Y453" s="149">
        <v>31740.699999999997</v>
      </c>
      <c r="Z453" s="149">
        <v>31740.699999999997</v>
      </c>
      <c r="AA453" s="149">
        <v>31740.699999999997</v>
      </c>
      <c r="AB453" s="149">
        <v>31740.699999999997</v>
      </c>
      <c r="AC453" s="149">
        <v>31740.699999999997</v>
      </c>
      <c r="AD453" s="149">
        <v>31740.699999999997</v>
      </c>
      <c r="AE453" s="149">
        <v>32674.249999999996</v>
      </c>
      <c r="AF453" s="149">
        <v>33607.799999999996</v>
      </c>
      <c r="AG453" s="149">
        <v>34541.35</v>
      </c>
      <c r="AH453" s="149">
        <v>35474.899999999994</v>
      </c>
      <c r="AI453" s="149">
        <v>36408.449999999997</v>
      </c>
      <c r="AJ453" s="149">
        <v>37342</v>
      </c>
      <c r="AK453" s="149">
        <v>38275.549999999996</v>
      </c>
      <c r="AL453" s="149">
        <v>39209.1</v>
      </c>
      <c r="AM453" s="149">
        <v>40142.649999999994</v>
      </c>
      <c r="AN453" s="149">
        <v>41076.199999999997</v>
      </c>
      <c r="AO453" s="149">
        <v>42009.75</v>
      </c>
      <c r="AP453" s="149">
        <v>42943.299999999996</v>
      </c>
      <c r="AQ453" s="149">
        <v>43876.85</v>
      </c>
      <c r="AR453" s="149">
        <v>44810.399999999994</v>
      </c>
      <c r="AS453" s="149">
        <v>45743.95</v>
      </c>
      <c r="AT453" s="149">
        <v>46677.5</v>
      </c>
      <c r="AU453" s="149">
        <v>47611.049999999996</v>
      </c>
      <c r="AV453" s="149">
        <v>48544.599999999991</v>
      </c>
      <c r="AW453" s="149">
        <v>49478.149999999994</v>
      </c>
    </row>
    <row r="454" spans="1:49">
      <c r="A454" s="105" t="s">
        <v>69</v>
      </c>
      <c r="B454" s="106" t="s">
        <v>70</v>
      </c>
      <c r="C454" s="139">
        <v>30737.699999999997</v>
      </c>
      <c r="D454" s="140">
        <v>1808.1</v>
      </c>
      <c r="E454" s="131">
        <v>17</v>
      </c>
      <c r="F454" s="130">
        <v>14</v>
      </c>
      <c r="G454" s="130">
        <v>21</v>
      </c>
      <c r="H454" s="150">
        <v>904.05</v>
      </c>
      <c r="I454" s="151">
        <v>1205.4000000000001</v>
      </c>
      <c r="J454" s="149">
        <v>1808.1</v>
      </c>
      <c r="K454" s="149">
        <v>3616.2</v>
      </c>
      <c r="L454" s="149">
        <v>5424.2999999999993</v>
      </c>
      <c r="M454" s="149">
        <v>7232.4</v>
      </c>
      <c r="N454" s="149">
        <v>9040.5</v>
      </c>
      <c r="O454" s="149">
        <v>10848.599999999999</v>
      </c>
      <c r="P454" s="149">
        <v>12656.699999999999</v>
      </c>
      <c r="Q454" s="149">
        <v>14464.8</v>
      </c>
      <c r="R454" s="149">
        <v>16272.9</v>
      </c>
      <c r="S454" s="149">
        <v>18081</v>
      </c>
      <c r="T454" s="149">
        <v>19889.099999999999</v>
      </c>
      <c r="U454" s="149">
        <v>21697.199999999997</v>
      </c>
      <c r="V454" s="149">
        <v>23505.3</v>
      </c>
      <c r="W454" s="149">
        <v>30737.699999999997</v>
      </c>
      <c r="X454" s="149">
        <v>30737.699999999997</v>
      </c>
      <c r="Y454" s="149">
        <v>30737.699999999997</v>
      </c>
      <c r="Z454" s="149">
        <v>30737.699999999997</v>
      </c>
      <c r="AA454" s="149">
        <v>30737.699999999997</v>
      </c>
      <c r="AB454" s="149">
        <v>30737.699999999997</v>
      </c>
      <c r="AC454" s="149">
        <v>30737.699999999997</v>
      </c>
      <c r="AD454" s="149">
        <v>30737.699999999997</v>
      </c>
      <c r="AE454" s="149">
        <v>31641.749999999996</v>
      </c>
      <c r="AF454" s="149">
        <v>32545.799999999996</v>
      </c>
      <c r="AG454" s="149">
        <v>33449.85</v>
      </c>
      <c r="AH454" s="149">
        <v>34353.899999999994</v>
      </c>
      <c r="AI454" s="149">
        <v>35257.949999999997</v>
      </c>
      <c r="AJ454" s="149">
        <v>36162</v>
      </c>
      <c r="AK454" s="149">
        <v>37066.049999999996</v>
      </c>
      <c r="AL454" s="149">
        <v>37970.1</v>
      </c>
      <c r="AM454" s="149">
        <v>38874.149999999994</v>
      </c>
      <c r="AN454" s="149">
        <v>39778.199999999997</v>
      </c>
      <c r="AO454" s="149">
        <v>40682.25</v>
      </c>
      <c r="AP454" s="149">
        <v>41586.299999999996</v>
      </c>
      <c r="AQ454" s="149">
        <v>42490.35</v>
      </c>
      <c r="AR454" s="149">
        <v>43394.399999999994</v>
      </c>
      <c r="AS454" s="149">
        <v>44298.45</v>
      </c>
      <c r="AT454" s="149">
        <v>45202.5</v>
      </c>
      <c r="AU454" s="149">
        <v>46106.549999999996</v>
      </c>
      <c r="AV454" s="149">
        <v>47010.6</v>
      </c>
      <c r="AW454" s="149">
        <v>47914.649999999994</v>
      </c>
    </row>
    <row r="455" spans="1:49">
      <c r="A455" s="105" t="s">
        <v>71</v>
      </c>
      <c r="B455" s="106" t="s">
        <v>72</v>
      </c>
      <c r="C455" s="139">
        <v>33147</v>
      </c>
      <c r="D455" s="140">
        <v>1841.5</v>
      </c>
      <c r="E455" s="131">
        <v>18</v>
      </c>
      <c r="F455" s="130">
        <v>15</v>
      </c>
      <c r="G455" s="130">
        <v>22</v>
      </c>
      <c r="H455" s="150">
        <v>920.75</v>
      </c>
      <c r="I455" s="151">
        <v>1227.7</v>
      </c>
      <c r="J455" s="149">
        <v>1841.5</v>
      </c>
      <c r="K455" s="149">
        <v>3683</v>
      </c>
      <c r="L455" s="149">
        <v>5524.5</v>
      </c>
      <c r="M455" s="149">
        <v>7366</v>
      </c>
      <c r="N455" s="149">
        <v>9207.5</v>
      </c>
      <c r="O455" s="149">
        <v>11049</v>
      </c>
      <c r="P455" s="149">
        <v>12890.5</v>
      </c>
      <c r="Q455" s="149">
        <v>14732</v>
      </c>
      <c r="R455" s="149">
        <v>16573.5</v>
      </c>
      <c r="S455" s="149">
        <v>18415</v>
      </c>
      <c r="T455" s="149">
        <v>20256.5</v>
      </c>
      <c r="U455" s="149">
        <v>22098</v>
      </c>
      <c r="V455" s="149">
        <v>23939.5</v>
      </c>
      <c r="W455" s="149">
        <v>25781</v>
      </c>
      <c r="X455" s="149">
        <v>33147</v>
      </c>
      <c r="Y455" s="149">
        <v>33147</v>
      </c>
      <c r="Z455" s="149">
        <v>33147</v>
      </c>
      <c r="AA455" s="149">
        <v>33147</v>
      </c>
      <c r="AB455" s="149">
        <v>33147</v>
      </c>
      <c r="AC455" s="149">
        <v>33147</v>
      </c>
      <c r="AD455" s="149">
        <v>33147</v>
      </c>
      <c r="AE455" s="149">
        <v>33147</v>
      </c>
      <c r="AF455" s="149">
        <v>34067.75</v>
      </c>
      <c r="AG455" s="149">
        <v>34988.5</v>
      </c>
      <c r="AH455" s="149">
        <v>35909.25</v>
      </c>
      <c r="AI455" s="149">
        <v>36830</v>
      </c>
      <c r="AJ455" s="149">
        <v>37750.75</v>
      </c>
      <c r="AK455" s="149">
        <v>38671.5</v>
      </c>
      <c r="AL455" s="149">
        <v>39592.25</v>
      </c>
      <c r="AM455" s="149">
        <v>40513</v>
      </c>
      <c r="AN455" s="149">
        <v>41433.75</v>
      </c>
      <c r="AO455" s="149">
        <v>42354.5</v>
      </c>
      <c r="AP455" s="149">
        <v>43275.25</v>
      </c>
      <c r="AQ455" s="149">
        <v>44196</v>
      </c>
      <c r="AR455" s="149">
        <v>45116.75</v>
      </c>
      <c r="AS455" s="149">
        <v>46037.5</v>
      </c>
      <c r="AT455" s="149">
        <v>46958.25</v>
      </c>
      <c r="AU455" s="149">
        <v>47879</v>
      </c>
      <c r="AV455" s="149">
        <v>48799.75</v>
      </c>
      <c r="AW455" s="149">
        <v>49720.5</v>
      </c>
    </row>
    <row r="456" spans="1:49">
      <c r="A456" s="105" t="s">
        <v>73</v>
      </c>
      <c r="B456" s="106" t="s">
        <v>74</v>
      </c>
      <c r="C456" s="139">
        <v>58302</v>
      </c>
      <c r="D456" s="140">
        <v>3239</v>
      </c>
      <c r="E456" s="131">
        <v>18</v>
      </c>
      <c r="F456" s="130">
        <v>15</v>
      </c>
      <c r="G456" s="130">
        <v>22</v>
      </c>
      <c r="H456" s="150">
        <v>1619.5</v>
      </c>
      <c r="I456" s="151">
        <v>2159.3000000000002</v>
      </c>
      <c r="J456" s="149">
        <v>3239</v>
      </c>
      <c r="K456" s="149">
        <v>6478</v>
      </c>
      <c r="L456" s="149">
        <v>9717</v>
      </c>
      <c r="M456" s="149">
        <v>12956</v>
      </c>
      <c r="N456" s="149">
        <v>16195</v>
      </c>
      <c r="O456" s="149">
        <v>19434</v>
      </c>
      <c r="P456" s="149">
        <v>22673</v>
      </c>
      <c r="Q456" s="149">
        <v>25912</v>
      </c>
      <c r="R456" s="149">
        <v>29151</v>
      </c>
      <c r="S456" s="149">
        <v>32390</v>
      </c>
      <c r="T456" s="149">
        <v>35629</v>
      </c>
      <c r="U456" s="149">
        <v>38868</v>
      </c>
      <c r="V456" s="149">
        <v>42107</v>
      </c>
      <c r="W456" s="149">
        <v>45346</v>
      </c>
      <c r="X456" s="149">
        <v>58302</v>
      </c>
      <c r="Y456" s="149">
        <v>58302</v>
      </c>
      <c r="Z456" s="149">
        <v>58302</v>
      </c>
      <c r="AA456" s="149">
        <v>58302</v>
      </c>
      <c r="AB456" s="149">
        <v>58302</v>
      </c>
      <c r="AC456" s="149">
        <v>58302</v>
      </c>
      <c r="AD456" s="149">
        <v>58302</v>
      </c>
      <c r="AE456" s="149">
        <v>58302</v>
      </c>
      <c r="AF456" s="149">
        <v>59921.5</v>
      </c>
      <c r="AG456" s="149">
        <v>61541</v>
      </c>
      <c r="AH456" s="149">
        <v>63160.5</v>
      </c>
      <c r="AI456" s="149">
        <v>64780</v>
      </c>
      <c r="AJ456" s="149">
        <v>66399.5</v>
      </c>
      <c r="AK456" s="149">
        <v>68019</v>
      </c>
      <c r="AL456" s="149">
        <v>69638.5</v>
      </c>
      <c r="AM456" s="149">
        <v>71258</v>
      </c>
      <c r="AN456" s="149">
        <v>72877.5</v>
      </c>
      <c r="AO456" s="149">
        <v>74497</v>
      </c>
      <c r="AP456" s="149">
        <v>76116.5</v>
      </c>
      <c r="AQ456" s="149">
        <v>77736</v>
      </c>
      <c r="AR456" s="149">
        <v>79355.5</v>
      </c>
      <c r="AS456" s="149">
        <v>80975</v>
      </c>
      <c r="AT456" s="149">
        <v>82594.5</v>
      </c>
      <c r="AU456" s="149">
        <v>84214</v>
      </c>
      <c r="AV456" s="149">
        <v>85833.5</v>
      </c>
      <c r="AW456" s="149">
        <v>87453</v>
      </c>
    </row>
    <row r="457" spans="1:49">
      <c r="A457" s="105" t="s">
        <v>75</v>
      </c>
      <c r="B457" s="106" t="s">
        <v>76</v>
      </c>
      <c r="C457" s="139">
        <v>34999.9</v>
      </c>
      <c r="D457" s="140">
        <v>1842.1</v>
      </c>
      <c r="E457" s="131">
        <v>19</v>
      </c>
      <c r="F457" s="130">
        <v>16</v>
      </c>
      <c r="G457" s="130">
        <v>23</v>
      </c>
      <c r="H457" s="150">
        <v>921.05</v>
      </c>
      <c r="I457" s="151">
        <v>1228.0999999999999</v>
      </c>
      <c r="J457" s="149">
        <v>1842.1</v>
      </c>
      <c r="K457" s="149">
        <v>3684.2</v>
      </c>
      <c r="L457" s="149">
        <v>5526.2999999999993</v>
      </c>
      <c r="M457" s="149">
        <v>7368.4</v>
      </c>
      <c r="N457" s="149">
        <v>9210.5</v>
      </c>
      <c r="O457" s="149">
        <v>11052.599999999999</v>
      </c>
      <c r="P457" s="149">
        <v>12894.699999999999</v>
      </c>
      <c r="Q457" s="149">
        <v>14736.8</v>
      </c>
      <c r="R457" s="149">
        <v>16578.899999999998</v>
      </c>
      <c r="S457" s="149">
        <v>18421</v>
      </c>
      <c r="T457" s="149">
        <v>20263.099999999999</v>
      </c>
      <c r="U457" s="149">
        <v>22105.199999999997</v>
      </c>
      <c r="V457" s="149">
        <v>23947.3</v>
      </c>
      <c r="W457" s="149">
        <v>25789.399999999998</v>
      </c>
      <c r="X457" s="149">
        <v>27631.5</v>
      </c>
      <c r="Y457" s="149">
        <v>34999.9</v>
      </c>
      <c r="Z457" s="149">
        <v>34999.9</v>
      </c>
      <c r="AA457" s="149">
        <v>34999.9</v>
      </c>
      <c r="AB457" s="149">
        <v>34999.9</v>
      </c>
      <c r="AC457" s="149">
        <v>34999.9</v>
      </c>
      <c r="AD457" s="149">
        <v>34999.9</v>
      </c>
      <c r="AE457" s="149">
        <v>34999.9</v>
      </c>
      <c r="AF457" s="149">
        <v>34999.9</v>
      </c>
      <c r="AG457" s="149">
        <v>35920.950000000004</v>
      </c>
      <c r="AH457" s="149">
        <v>36842</v>
      </c>
      <c r="AI457" s="149">
        <v>37763.050000000003</v>
      </c>
      <c r="AJ457" s="149">
        <v>38684.1</v>
      </c>
      <c r="AK457" s="149">
        <v>39605.15</v>
      </c>
      <c r="AL457" s="149">
        <v>40526.199999999997</v>
      </c>
      <c r="AM457" s="149">
        <v>41447.25</v>
      </c>
      <c r="AN457" s="149">
        <v>42368.3</v>
      </c>
      <c r="AO457" s="149">
        <v>43289.35</v>
      </c>
      <c r="AP457" s="149">
        <v>44210.400000000001</v>
      </c>
      <c r="AQ457" s="149">
        <v>45131.45</v>
      </c>
      <c r="AR457" s="149">
        <v>46052.5</v>
      </c>
      <c r="AS457" s="149">
        <v>46973.55</v>
      </c>
      <c r="AT457" s="149">
        <v>47894.6</v>
      </c>
      <c r="AU457" s="149">
        <v>48815.65</v>
      </c>
      <c r="AV457" s="149">
        <v>49736.7</v>
      </c>
      <c r="AW457" s="149">
        <v>50657.75</v>
      </c>
    </row>
    <row r="458" spans="1:49">
      <c r="A458" s="105" t="s">
        <v>77</v>
      </c>
      <c r="B458" s="106" t="s">
        <v>78</v>
      </c>
      <c r="C458" s="139">
        <v>31212</v>
      </c>
      <c r="D458" s="140">
        <v>1560.6</v>
      </c>
      <c r="E458" s="131">
        <v>20</v>
      </c>
      <c r="F458" s="130">
        <v>16</v>
      </c>
      <c r="G458" s="130">
        <v>24</v>
      </c>
      <c r="H458" s="150">
        <v>780.3</v>
      </c>
      <c r="I458" s="151">
        <v>1040.4000000000001</v>
      </c>
      <c r="J458" s="149">
        <v>1560.6</v>
      </c>
      <c r="K458" s="149">
        <v>3121.2</v>
      </c>
      <c r="L458" s="149">
        <v>4681.7999999999993</v>
      </c>
      <c r="M458" s="149">
        <v>6242.4</v>
      </c>
      <c r="N458" s="149">
        <v>7803</v>
      </c>
      <c r="O458" s="149">
        <v>9363.5999999999985</v>
      </c>
      <c r="P458" s="149">
        <v>10924.199999999999</v>
      </c>
      <c r="Q458" s="149">
        <v>12484.8</v>
      </c>
      <c r="R458" s="149">
        <v>14045.4</v>
      </c>
      <c r="S458" s="149">
        <v>15606</v>
      </c>
      <c r="T458" s="149">
        <v>17166.599999999999</v>
      </c>
      <c r="U458" s="149">
        <v>18727.199999999997</v>
      </c>
      <c r="V458" s="149">
        <v>20287.8</v>
      </c>
      <c r="W458" s="149">
        <v>21848.399999999998</v>
      </c>
      <c r="X458" s="149">
        <v>23409</v>
      </c>
      <c r="Y458" s="149">
        <v>31212</v>
      </c>
      <c r="Z458" s="149">
        <v>31212</v>
      </c>
      <c r="AA458" s="149">
        <v>31212</v>
      </c>
      <c r="AB458" s="149">
        <v>31212</v>
      </c>
      <c r="AC458" s="149">
        <v>31212</v>
      </c>
      <c r="AD458" s="149">
        <v>31212</v>
      </c>
      <c r="AE458" s="149">
        <v>31212</v>
      </c>
      <c r="AF458" s="149">
        <v>31212</v>
      </c>
      <c r="AG458" s="149">
        <v>31212</v>
      </c>
      <c r="AH458" s="149">
        <v>31992.3</v>
      </c>
      <c r="AI458" s="149">
        <v>32772.6</v>
      </c>
      <c r="AJ458" s="149">
        <v>33552.9</v>
      </c>
      <c r="AK458" s="149">
        <v>34333.199999999997</v>
      </c>
      <c r="AL458" s="149">
        <v>35113.5</v>
      </c>
      <c r="AM458" s="149">
        <v>35893.800000000003</v>
      </c>
      <c r="AN458" s="149">
        <v>36674.1</v>
      </c>
      <c r="AO458" s="149">
        <v>37454.400000000001</v>
      </c>
      <c r="AP458" s="149">
        <v>38234.699999999997</v>
      </c>
      <c r="AQ458" s="149">
        <v>39015</v>
      </c>
      <c r="AR458" s="149">
        <v>39795.300000000003</v>
      </c>
      <c r="AS458" s="149">
        <v>40575.599999999999</v>
      </c>
      <c r="AT458" s="149">
        <v>41355.9</v>
      </c>
      <c r="AU458" s="149">
        <v>42136.2</v>
      </c>
      <c r="AV458" s="149">
        <v>42916.5</v>
      </c>
      <c r="AW458" s="149">
        <v>43696.800000000003</v>
      </c>
    </row>
    <row r="459" spans="1:49">
      <c r="A459" s="105" t="s">
        <v>79</v>
      </c>
      <c r="B459" s="106" t="s">
        <v>80</v>
      </c>
      <c r="C459" s="139">
        <v>30326.399999999998</v>
      </c>
      <c r="D459" s="140">
        <v>1684.8</v>
      </c>
      <c r="E459" s="131">
        <v>18</v>
      </c>
      <c r="F459" s="130">
        <v>15</v>
      </c>
      <c r="G459" s="130">
        <v>22</v>
      </c>
      <c r="H459" s="150">
        <v>842.4</v>
      </c>
      <c r="I459" s="151">
        <v>1123.2</v>
      </c>
      <c r="J459" s="149">
        <v>1684.8</v>
      </c>
      <c r="K459" s="149">
        <v>3369.6</v>
      </c>
      <c r="L459" s="149">
        <v>5054.3999999999996</v>
      </c>
      <c r="M459" s="149">
        <v>6739.2</v>
      </c>
      <c r="N459" s="149">
        <v>8424</v>
      </c>
      <c r="O459" s="149">
        <v>10108.799999999999</v>
      </c>
      <c r="P459" s="149">
        <v>11793.6</v>
      </c>
      <c r="Q459" s="149">
        <v>13478.4</v>
      </c>
      <c r="R459" s="149">
        <v>15163.199999999999</v>
      </c>
      <c r="S459" s="149">
        <v>16848</v>
      </c>
      <c r="T459" s="149">
        <v>18532.8</v>
      </c>
      <c r="U459" s="149">
        <v>20217.599999999999</v>
      </c>
      <c r="V459" s="149">
        <v>21902.399999999998</v>
      </c>
      <c r="W459" s="149">
        <v>23587.200000000001</v>
      </c>
      <c r="X459" s="149">
        <v>30326.399999999998</v>
      </c>
      <c r="Y459" s="149">
        <v>30326.399999999998</v>
      </c>
      <c r="Z459" s="149">
        <v>30326.399999999998</v>
      </c>
      <c r="AA459" s="149">
        <v>30326.399999999998</v>
      </c>
      <c r="AB459" s="149">
        <v>30326.399999999998</v>
      </c>
      <c r="AC459" s="149">
        <v>30326.399999999998</v>
      </c>
      <c r="AD459" s="149">
        <v>30326.399999999998</v>
      </c>
      <c r="AE459" s="149">
        <v>30326.399999999998</v>
      </c>
      <c r="AF459" s="149">
        <v>31168.799999999999</v>
      </c>
      <c r="AG459" s="149">
        <v>32011.199999999997</v>
      </c>
      <c r="AH459" s="149">
        <v>32853.599999999999</v>
      </c>
      <c r="AI459" s="149">
        <v>33696</v>
      </c>
      <c r="AJ459" s="149">
        <v>34538.399999999994</v>
      </c>
      <c r="AK459" s="149">
        <v>35380.799999999996</v>
      </c>
      <c r="AL459" s="149">
        <v>36223.199999999997</v>
      </c>
      <c r="AM459" s="149">
        <v>37065.599999999999</v>
      </c>
      <c r="AN459" s="149">
        <v>37908</v>
      </c>
      <c r="AO459" s="149">
        <v>38750.399999999994</v>
      </c>
      <c r="AP459" s="149">
        <v>39592.799999999996</v>
      </c>
      <c r="AQ459" s="149">
        <v>40435.199999999997</v>
      </c>
      <c r="AR459" s="149">
        <v>41277.599999999999</v>
      </c>
      <c r="AS459" s="149">
        <v>42120</v>
      </c>
      <c r="AT459" s="149">
        <v>42962.399999999994</v>
      </c>
      <c r="AU459" s="149">
        <v>43804.799999999996</v>
      </c>
      <c r="AV459" s="149">
        <v>44647.199999999997</v>
      </c>
      <c r="AW459" s="149">
        <v>45489.599999999999</v>
      </c>
    </row>
    <row r="460" spans="1:49">
      <c r="A460" s="105" t="s">
        <v>81</v>
      </c>
      <c r="B460" s="106" t="s">
        <v>82</v>
      </c>
      <c r="C460" s="139">
        <v>60085.2</v>
      </c>
      <c r="D460" s="140">
        <v>2861.2</v>
      </c>
      <c r="E460" s="131">
        <v>21</v>
      </c>
      <c r="F460" s="130">
        <v>17</v>
      </c>
      <c r="G460" s="130">
        <v>26</v>
      </c>
      <c r="H460" s="150">
        <v>1430.6</v>
      </c>
      <c r="I460" s="151">
        <v>1907.5</v>
      </c>
      <c r="J460" s="149">
        <v>2861.2</v>
      </c>
      <c r="K460" s="149">
        <v>5722.4</v>
      </c>
      <c r="L460" s="149">
        <v>8583.5999999999985</v>
      </c>
      <c r="M460" s="149">
        <v>11444.8</v>
      </c>
      <c r="N460" s="149">
        <v>14306</v>
      </c>
      <c r="O460" s="149">
        <v>17167.199999999997</v>
      </c>
      <c r="P460" s="149">
        <v>20028.399999999998</v>
      </c>
      <c r="Q460" s="149">
        <v>22889.599999999999</v>
      </c>
      <c r="R460" s="149">
        <v>25750.799999999999</v>
      </c>
      <c r="S460" s="149">
        <v>28612</v>
      </c>
      <c r="T460" s="149">
        <v>31473.199999999997</v>
      </c>
      <c r="U460" s="149">
        <v>34334.399999999994</v>
      </c>
      <c r="V460" s="149">
        <v>37195.599999999999</v>
      </c>
      <c r="W460" s="149">
        <v>40056.799999999996</v>
      </c>
      <c r="X460" s="149">
        <v>42918</v>
      </c>
      <c r="Y460" s="149">
        <v>45779.199999999997</v>
      </c>
      <c r="Z460" s="149">
        <v>60085.2</v>
      </c>
      <c r="AA460" s="149">
        <v>60085.2</v>
      </c>
      <c r="AB460" s="149">
        <v>60085.2</v>
      </c>
      <c r="AC460" s="149">
        <v>60085.2</v>
      </c>
      <c r="AD460" s="149">
        <v>60085.2</v>
      </c>
      <c r="AE460" s="149">
        <v>60085.2</v>
      </c>
      <c r="AF460" s="149">
        <v>60085.2</v>
      </c>
      <c r="AG460" s="149">
        <v>60085.2</v>
      </c>
      <c r="AH460" s="149">
        <v>60085.2</v>
      </c>
      <c r="AI460" s="149">
        <v>60085.2</v>
      </c>
      <c r="AJ460" s="149">
        <v>61515.799999999996</v>
      </c>
      <c r="AK460" s="149">
        <v>62946.399999999994</v>
      </c>
      <c r="AL460" s="149">
        <v>64377</v>
      </c>
      <c r="AM460" s="149">
        <v>65807.599999999991</v>
      </c>
      <c r="AN460" s="149">
        <v>67238.2</v>
      </c>
      <c r="AO460" s="149">
        <v>68668.799999999988</v>
      </c>
      <c r="AP460" s="149">
        <v>70099.399999999994</v>
      </c>
      <c r="AQ460" s="149">
        <v>71530</v>
      </c>
      <c r="AR460" s="149">
        <v>72960.599999999991</v>
      </c>
      <c r="AS460" s="149">
        <v>74391.199999999997</v>
      </c>
      <c r="AT460" s="149">
        <v>75821.799999999988</v>
      </c>
      <c r="AU460" s="149">
        <v>77252.399999999994</v>
      </c>
      <c r="AV460" s="149">
        <v>78683</v>
      </c>
      <c r="AW460" s="149">
        <v>80113.599999999991</v>
      </c>
    </row>
    <row r="461" spans="1:49">
      <c r="A461" s="105" t="s">
        <v>83</v>
      </c>
      <c r="B461" s="106" t="s">
        <v>84</v>
      </c>
      <c r="C461" s="139">
        <v>27514.5</v>
      </c>
      <c r="D461" s="140">
        <v>1618.5</v>
      </c>
      <c r="E461" s="131">
        <v>17</v>
      </c>
      <c r="F461" s="130">
        <v>14</v>
      </c>
      <c r="G461" s="130">
        <v>21</v>
      </c>
      <c r="H461" s="150">
        <v>809.25</v>
      </c>
      <c r="I461" s="151">
        <v>1079</v>
      </c>
      <c r="J461" s="149">
        <v>1618.5</v>
      </c>
      <c r="K461" s="149">
        <v>3237</v>
      </c>
      <c r="L461" s="149">
        <v>4855.5</v>
      </c>
      <c r="M461" s="149">
        <v>6474</v>
      </c>
      <c r="N461" s="149">
        <v>8092.5</v>
      </c>
      <c r="O461" s="149">
        <v>9711</v>
      </c>
      <c r="P461" s="149">
        <v>11329.5</v>
      </c>
      <c r="Q461" s="149">
        <v>12948</v>
      </c>
      <c r="R461" s="149">
        <v>14566.5</v>
      </c>
      <c r="S461" s="149">
        <v>16185</v>
      </c>
      <c r="T461" s="149">
        <v>17803.5</v>
      </c>
      <c r="U461" s="149">
        <v>19422</v>
      </c>
      <c r="V461" s="149">
        <v>21040.5</v>
      </c>
      <c r="W461" s="149">
        <v>27514.5</v>
      </c>
      <c r="X461" s="149">
        <v>27514.5</v>
      </c>
      <c r="Y461" s="149">
        <v>27514.5</v>
      </c>
      <c r="Z461" s="149">
        <v>27514.5</v>
      </c>
      <c r="AA461" s="149">
        <v>27514.5</v>
      </c>
      <c r="AB461" s="149">
        <v>27514.5</v>
      </c>
      <c r="AC461" s="149">
        <v>27514.5</v>
      </c>
      <c r="AD461" s="149">
        <v>27514.5</v>
      </c>
      <c r="AE461" s="149">
        <v>28323.75</v>
      </c>
      <c r="AF461" s="149">
        <v>29133</v>
      </c>
      <c r="AG461" s="149">
        <v>29942.25</v>
      </c>
      <c r="AH461" s="149">
        <v>30751.5</v>
      </c>
      <c r="AI461" s="149">
        <v>31560.75</v>
      </c>
      <c r="AJ461" s="149">
        <v>32370</v>
      </c>
      <c r="AK461" s="149">
        <v>33179.25</v>
      </c>
      <c r="AL461" s="149">
        <v>33988.5</v>
      </c>
      <c r="AM461" s="149">
        <v>34797.75</v>
      </c>
      <c r="AN461" s="149">
        <v>35607</v>
      </c>
      <c r="AO461" s="149">
        <v>36416.25</v>
      </c>
      <c r="AP461" s="149">
        <v>37225.5</v>
      </c>
      <c r="AQ461" s="149">
        <v>38034.75</v>
      </c>
      <c r="AR461" s="149">
        <v>38844</v>
      </c>
      <c r="AS461" s="149">
        <v>39653.25</v>
      </c>
      <c r="AT461" s="149">
        <v>40462.5</v>
      </c>
      <c r="AU461" s="149">
        <v>41271.75</v>
      </c>
      <c r="AV461" s="149">
        <v>42081</v>
      </c>
      <c r="AW461" s="149">
        <v>42890.25</v>
      </c>
    </row>
    <row r="462" spans="1:49">
      <c r="A462" s="105" t="s">
        <v>85</v>
      </c>
      <c r="B462" s="106" t="s">
        <v>86</v>
      </c>
      <c r="C462" s="139">
        <v>56798.399999999994</v>
      </c>
      <c r="D462" s="140">
        <v>2366.6</v>
      </c>
      <c r="E462" s="131">
        <v>24</v>
      </c>
      <c r="F462" s="130">
        <v>20</v>
      </c>
      <c r="G462" s="130">
        <v>29</v>
      </c>
      <c r="H462" s="150">
        <v>1183.3</v>
      </c>
      <c r="I462" s="151">
        <v>1577.7</v>
      </c>
      <c r="J462" s="149">
        <v>2366.6</v>
      </c>
      <c r="K462" s="149">
        <v>4733.2</v>
      </c>
      <c r="L462" s="149">
        <v>7099.7999999999993</v>
      </c>
      <c r="M462" s="149">
        <v>9466.4</v>
      </c>
      <c r="N462" s="149">
        <v>11833</v>
      </c>
      <c r="O462" s="149">
        <v>14199.599999999999</v>
      </c>
      <c r="P462" s="149">
        <v>16566.2</v>
      </c>
      <c r="Q462" s="149">
        <v>18932.8</v>
      </c>
      <c r="R462" s="149">
        <v>21299.399999999998</v>
      </c>
      <c r="S462" s="149">
        <v>23666</v>
      </c>
      <c r="T462" s="149">
        <v>26032.6</v>
      </c>
      <c r="U462" s="149">
        <v>28399.199999999997</v>
      </c>
      <c r="V462" s="149">
        <v>30765.8</v>
      </c>
      <c r="W462" s="149">
        <v>33132.400000000001</v>
      </c>
      <c r="X462" s="149">
        <v>35499</v>
      </c>
      <c r="Y462" s="149">
        <v>37865.599999999999</v>
      </c>
      <c r="Z462" s="149">
        <v>40232.199999999997</v>
      </c>
      <c r="AA462" s="149">
        <v>42598.799999999996</v>
      </c>
      <c r="AB462" s="149">
        <v>44965.4</v>
      </c>
      <c r="AC462" s="149">
        <v>56798.399999999994</v>
      </c>
      <c r="AD462" s="149">
        <v>56798.399999999994</v>
      </c>
      <c r="AE462" s="149">
        <v>56798.399999999994</v>
      </c>
      <c r="AF462" s="149">
        <v>56798.399999999994</v>
      </c>
      <c r="AG462" s="149">
        <v>56798.399999999994</v>
      </c>
      <c r="AH462" s="149">
        <v>56798.399999999994</v>
      </c>
      <c r="AI462" s="149">
        <v>56798.399999999994</v>
      </c>
      <c r="AJ462" s="149">
        <v>56798.399999999994</v>
      </c>
      <c r="AK462" s="149">
        <v>56798.399999999994</v>
      </c>
      <c r="AL462" s="149">
        <v>56798.399999999994</v>
      </c>
      <c r="AM462" s="149">
        <v>57981.7</v>
      </c>
      <c r="AN462" s="149">
        <v>59164.999999999993</v>
      </c>
      <c r="AO462" s="149">
        <v>60348.299999999996</v>
      </c>
      <c r="AP462" s="149">
        <v>61531.599999999991</v>
      </c>
      <c r="AQ462" s="149">
        <v>62714.899999999994</v>
      </c>
      <c r="AR462" s="149">
        <v>63898.2</v>
      </c>
      <c r="AS462" s="149">
        <v>65081.499999999993</v>
      </c>
      <c r="AT462" s="149">
        <v>66264.799999999988</v>
      </c>
      <c r="AU462" s="149">
        <v>67448.099999999991</v>
      </c>
      <c r="AV462" s="149">
        <v>68631.399999999994</v>
      </c>
      <c r="AW462" s="149">
        <v>69814.7</v>
      </c>
    </row>
    <row r="463" spans="1:49">
      <c r="A463" s="105" t="s">
        <v>87</v>
      </c>
      <c r="B463" s="106" t="s">
        <v>88</v>
      </c>
      <c r="C463" s="139">
        <v>60093.599999999991</v>
      </c>
      <c r="D463" s="140">
        <v>2146.1999999999998</v>
      </c>
      <c r="E463" s="131">
        <v>28</v>
      </c>
      <c r="F463" s="130">
        <v>23</v>
      </c>
      <c r="G463" s="130">
        <v>34</v>
      </c>
      <c r="H463" s="150">
        <v>1073.0999999999999</v>
      </c>
      <c r="I463" s="151">
        <v>1430.8</v>
      </c>
      <c r="J463" s="149">
        <v>2146.1999999999998</v>
      </c>
      <c r="K463" s="149">
        <v>4292.3999999999996</v>
      </c>
      <c r="L463" s="149">
        <v>6438.5999999999995</v>
      </c>
      <c r="M463" s="149">
        <v>8584.7999999999993</v>
      </c>
      <c r="N463" s="149">
        <v>10731</v>
      </c>
      <c r="O463" s="149">
        <v>12877.199999999999</v>
      </c>
      <c r="P463" s="149">
        <v>15023.399999999998</v>
      </c>
      <c r="Q463" s="149">
        <v>17169.599999999999</v>
      </c>
      <c r="R463" s="149">
        <v>19315.8</v>
      </c>
      <c r="S463" s="149">
        <v>21462</v>
      </c>
      <c r="T463" s="149">
        <v>23608.199999999997</v>
      </c>
      <c r="U463" s="149">
        <v>25754.399999999998</v>
      </c>
      <c r="V463" s="149">
        <v>27900.6</v>
      </c>
      <c r="W463" s="149">
        <v>30046.799999999996</v>
      </c>
      <c r="X463" s="149">
        <v>32192.999999999996</v>
      </c>
      <c r="Y463" s="149">
        <v>34339.199999999997</v>
      </c>
      <c r="Z463" s="149">
        <v>36485.399999999994</v>
      </c>
      <c r="AA463" s="149">
        <v>38631.599999999999</v>
      </c>
      <c r="AB463" s="149">
        <v>40777.799999999996</v>
      </c>
      <c r="AC463" s="149">
        <v>42924</v>
      </c>
      <c r="AD463" s="149">
        <v>45070.2</v>
      </c>
      <c r="AE463" s="149">
        <v>47216.399999999994</v>
      </c>
      <c r="AF463" s="149">
        <v>60093.599999999991</v>
      </c>
      <c r="AG463" s="149">
        <v>60093.599999999991</v>
      </c>
      <c r="AH463" s="149">
        <v>60093.599999999991</v>
      </c>
      <c r="AI463" s="149">
        <v>60093.599999999991</v>
      </c>
      <c r="AJ463" s="149">
        <v>60093.599999999991</v>
      </c>
      <c r="AK463" s="149">
        <v>60093.599999999991</v>
      </c>
      <c r="AL463" s="149">
        <v>60093.599999999991</v>
      </c>
      <c r="AM463" s="149">
        <v>60093.599999999991</v>
      </c>
      <c r="AN463" s="149">
        <v>60093.599999999991</v>
      </c>
      <c r="AO463" s="149">
        <v>60093.599999999991</v>
      </c>
      <c r="AP463" s="149">
        <v>60093.599999999991</v>
      </c>
      <c r="AQ463" s="149">
        <v>60093.599999999991</v>
      </c>
      <c r="AR463" s="149">
        <v>61166.69999999999</v>
      </c>
      <c r="AS463" s="149">
        <v>62239.799999999988</v>
      </c>
      <c r="AT463" s="149">
        <v>63312.899999999994</v>
      </c>
      <c r="AU463" s="149">
        <v>64385.999999999993</v>
      </c>
      <c r="AV463" s="149">
        <v>65459.099999999991</v>
      </c>
      <c r="AW463" s="149">
        <v>66532.2</v>
      </c>
    </row>
    <row r="464" spans="1:49">
      <c r="A464" s="105" t="s">
        <v>89</v>
      </c>
      <c r="B464" s="106" t="s">
        <v>90</v>
      </c>
      <c r="C464" s="139">
        <v>60771.200000000004</v>
      </c>
      <c r="D464" s="140">
        <v>2170.4</v>
      </c>
      <c r="E464" s="131">
        <v>28</v>
      </c>
      <c r="F464" s="130">
        <v>23</v>
      </c>
      <c r="G464" s="130">
        <v>34</v>
      </c>
      <c r="H464" s="150">
        <v>1085.2</v>
      </c>
      <c r="I464" s="151">
        <v>1446.9</v>
      </c>
      <c r="J464" s="149">
        <v>2170.4</v>
      </c>
      <c r="K464" s="149">
        <v>4340.8</v>
      </c>
      <c r="L464" s="149">
        <v>6511.2000000000007</v>
      </c>
      <c r="M464" s="149">
        <v>8681.6</v>
      </c>
      <c r="N464" s="149">
        <v>10852</v>
      </c>
      <c r="O464" s="149">
        <v>13022.400000000001</v>
      </c>
      <c r="P464" s="149">
        <v>15192.800000000001</v>
      </c>
      <c r="Q464" s="149">
        <v>17363.2</v>
      </c>
      <c r="R464" s="149">
        <v>19533.600000000002</v>
      </c>
      <c r="S464" s="149">
        <v>21704</v>
      </c>
      <c r="T464" s="149">
        <v>23874.400000000001</v>
      </c>
      <c r="U464" s="149">
        <v>26044.800000000003</v>
      </c>
      <c r="V464" s="149">
        <v>28215.200000000001</v>
      </c>
      <c r="W464" s="149">
        <v>30385.600000000002</v>
      </c>
      <c r="X464" s="149">
        <v>32556</v>
      </c>
      <c r="Y464" s="149">
        <v>34726.400000000001</v>
      </c>
      <c r="Z464" s="149">
        <v>36896.800000000003</v>
      </c>
      <c r="AA464" s="149">
        <v>39067.200000000004</v>
      </c>
      <c r="AB464" s="149">
        <v>41237.599999999999</v>
      </c>
      <c r="AC464" s="149">
        <v>43408</v>
      </c>
      <c r="AD464" s="149">
        <v>45578.400000000001</v>
      </c>
      <c r="AE464" s="149">
        <v>47748.800000000003</v>
      </c>
      <c r="AF464" s="149">
        <v>60771.200000000004</v>
      </c>
      <c r="AG464" s="149">
        <v>60771.200000000004</v>
      </c>
      <c r="AH464" s="149">
        <v>60771.200000000004</v>
      </c>
      <c r="AI464" s="149">
        <v>60771.200000000004</v>
      </c>
      <c r="AJ464" s="149">
        <v>60771.200000000004</v>
      </c>
      <c r="AK464" s="149">
        <v>60771.200000000004</v>
      </c>
      <c r="AL464" s="149">
        <v>60771.200000000004</v>
      </c>
      <c r="AM464" s="149">
        <v>60771.200000000004</v>
      </c>
      <c r="AN464" s="149">
        <v>60771.200000000004</v>
      </c>
      <c r="AO464" s="149">
        <v>60771.200000000004</v>
      </c>
      <c r="AP464" s="149">
        <v>60771.200000000004</v>
      </c>
      <c r="AQ464" s="149">
        <v>60771.200000000004</v>
      </c>
      <c r="AR464" s="149">
        <v>61856.4</v>
      </c>
      <c r="AS464" s="149">
        <v>62941.600000000006</v>
      </c>
      <c r="AT464" s="149">
        <v>64026.8</v>
      </c>
      <c r="AU464" s="149">
        <v>65112.000000000007</v>
      </c>
      <c r="AV464" s="149">
        <v>66197.200000000012</v>
      </c>
      <c r="AW464" s="149">
        <v>67282.400000000009</v>
      </c>
    </row>
    <row r="465" spans="1:49">
      <c r="A465" s="105" t="s">
        <v>91</v>
      </c>
      <c r="B465" s="106" t="s">
        <v>92</v>
      </c>
      <c r="C465" s="139">
        <v>84087</v>
      </c>
      <c r="D465" s="140">
        <v>2802.9</v>
      </c>
      <c r="E465" s="131">
        <v>30</v>
      </c>
      <c r="F465" s="130">
        <v>24</v>
      </c>
      <c r="G465" s="130">
        <v>36</v>
      </c>
      <c r="H465" s="150">
        <v>1401.45</v>
      </c>
      <c r="I465" s="151">
        <v>1868.6</v>
      </c>
      <c r="J465" s="149">
        <v>2802.9</v>
      </c>
      <c r="K465" s="149">
        <v>5605.8</v>
      </c>
      <c r="L465" s="149">
        <v>8408.7000000000007</v>
      </c>
      <c r="M465" s="149">
        <v>11211.6</v>
      </c>
      <c r="N465" s="149">
        <v>14014.5</v>
      </c>
      <c r="O465" s="149">
        <v>16817.400000000001</v>
      </c>
      <c r="P465" s="149">
        <v>19620.3</v>
      </c>
      <c r="Q465" s="149">
        <v>22423.200000000001</v>
      </c>
      <c r="R465" s="149">
        <v>25226.100000000002</v>
      </c>
      <c r="S465" s="149">
        <v>28029</v>
      </c>
      <c r="T465" s="149">
        <v>30831.9</v>
      </c>
      <c r="U465" s="149">
        <v>33634.800000000003</v>
      </c>
      <c r="V465" s="149">
        <v>36437.700000000004</v>
      </c>
      <c r="W465" s="149">
        <v>39240.6</v>
      </c>
      <c r="X465" s="149">
        <v>42043.5</v>
      </c>
      <c r="Y465" s="149">
        <v>44846.400000000001</v>
      </c>
      <c r="Z465" s="149">
        <v>47649.3</v>
      </c>
      <c r="AA465" s="149">
        <v>50452.200000000004</v>
      </c>
      <c r="AB465" s="149">
        <v>53255.1</v>
      </c>
      <c r="AC465" s="149">
        <v>56058</v>
      </c>
      <c r="AD465" s="149">
        <v>58860.9</v>
      </c>
      <c r="AE465" s="149">
        <v>61663.8</v>
      </c>
      <c r="AF465" s="149">
        <v>64466.700000000004</v>
      </c>
      <c r="AG465" s="149">
        <v>84087</v>
      </c>
      <c r="AH465" s="149">
        <v>84087</v>
      </c>
      <c r="AI465" s="149">
        <v>84087</v>
      </c>
      <c r="AJ465" s="149">
        <v>84087</v>
      </c>
      <c r="AK465" s="149">
        <v>84087</v>
      </c>
      <c r="AL465" s="149">
        <v>84087</v>
      </c>
      <c r="AM465" s="149">
        <v>84087</v>
      </c>
      <c r="AN465" s="149">
        <v>84087</v>
      </c>
      <c r="AO465" s="149">
        <v>84087</v>
      </c>
      <c r="AP465" s="149">
        <v>84087</v>
      </c>
      <c r="AQ465" s="149">
        <v>84087</v>
      </c>
      <c r="AR465" s="149">
        <v>84087</v>
      </c>
      <c r="AS465" s="149">
        <v>84087</v>
      </c>
      <c r="AT465" s="149">
        <v>85488.45</v>
      </c>
      <c r="AU465" s="149">
        <v>86889.9</v>
      </c>
      <c r="AV465" s="149">
        <v>88291.35</v>
      </c>
      <c r="AW465" s="149">
        <v>89692.800000000003</v>
      </c>
    </row>
    <row r="466" spans="1:49">
      <c r="A466" s="105" t="s">
        <v>93</v>
      </c>
      <c r="B466" s="106" t="s">
        <v>94</v>
      </c>
      <c r="C466" s="139">
        <v>21961.199999999997</v>
      </c>
      <c r="D466" s="140">
        <v>1830.1</v>
      </c>
      <c r="E466" s="131">
        <v>12</v>
      </c>
      <c r="F466" s="130">
        <v>10</v>
      </c>
      <c r="G466" s="130">
        <v>15</v>
      </c>
      <c r="H466" s="150">
        <v>915.05</v>
      </c>
      <c r="I466" s="151">
        <v>1220.0999999999999</v>
      </c>
      <c r="J466" s="149">
        <v>1830.1</v>
      </c>
      <c r="K466" s="149">
        <v>3660.2</v>
      </c>
      <c r="L466" s="149">
        <v>5490.2999999999993</v>
      </c>
      <c r="M466" s="149">
        <v>7320.4</v>
      </c>
      <c r="N466" s="149">
        <v>9150.5</v>
      </c>
      <c r="O466" s="149">
        <v>10980.599999999999</v>
      </c>
      <c r="P466" s="149">
        <v>12810.699999999999</v>
      </c>
      <c r="Q466" s="149">
        <v>14640.8</v>
      </c>
      <c r="R466" s="149">
        <v>16470.899999999998</v>
      </c>
      <c r="S466" s="149">
        <v>21961.199999999997</v>
      </c>
      <c r="T466" s="149">
        <v>21961.199999999997</v>
      </c>
      <c r="U466" s="149">
        <v>21961.199999999997</v>
      </c>
      <c r="V466" s="149">
        <v>21961.199999999997</v>
      </c>
      <c r="W466" s="149">
        <v>21961.199999999997</v>
      </c>
      <c r="X466" s="149">
        <v>21961.199999999997</v>
      </c>
      <c r="Y466" s="149">
        <v>22876.249999999996</v>
      </c>
      <c r="Z466" s="149">
        <v>23791.299999999996</v>
      </c>
      <c r="AA466" s="149">
        <v>24706.35</v>
      </c>
      <c r="AB466" s="149">
        <v>25621.399999999998</v>
      </c>
      <c r="AC466" s="149">
        <v>26536.449999999997</v>
      </c>
      <c r="AD466" s="149">
        <v>27451.499999999996</v>
      </c>
      <c r="AE466" s="149">
        <v>28366.549999999996</v>
      </c>
      <c r="AF466" s="149">
        <v>29281.599999999999</v>
      </c>
      <c r="AG466" s="149">
        <v>30196.649999999994</v>
      </c>
      <c r="AH466" s="149">
        <v>31111.699999999997</v>
      </c>
      <c r="AI466" s="149">
        <v>32026.749999999996</v>
      </c>
      <c r="AJ466" s="149">
        <v>32941.799999999996</v>
      </c>
      <c r="AK466" s="149">
        <v>33856.85</v>
      </c>
      <c r="AL466" s="149">
        <v>34771.899999999994</v>
      </c>
      <c r="AM466" s="149">
        <v>35686.949999999997</v>
      </c>
      <c r="AN466" s="149">
        <v>36602</v>
      </c>
      <c r="AO466" s="149">
        <v>37517.049999999996</v>
      </c>
      <c r="AP466" s="149">
        <v>38432.099999999991</v>
      </c>
      <c r="AQ466" s="149">
        <v>39347.149999999994</v>
      </c>
      <c r="AR466" s="149">
        <v>40262.199999999997</v>
      </c>
      <c r="AS466" s="149">
        <v>41177.25</v>
      </c>
      <c r="AT466" s="149">
        <v>42092.299999999996</v>
      </c>
      <c r="AU466" s="149">
        <v>43007.349999999991</v>
      </c>
      <c r="AV466" s="149">
        <v>43922.399999999994</v>
      </c>
      <c r="AW466" s="149">
        <v>44837.45</v>
      </c>
    </row>
    <row r="467" spans="1:49">
      <c r="A467" s="105" t="s">
        <v>95</v>
      </c>
      <c r="B467" s="106" t="s">
        <v>96</v>
      </c>
      <c r="C467" s="139">
        <v>33316</v>
      </c>
      <c r="D467" s="140">
        <v>1665.8</v>
      </c>
      <c r="E467" s="131">
        <v>20</v>
      </c>
      <c r="F467" s="130">
        <v>16</v>
      </c>
      <c r="G467" s="130">
        <v>24</v>
      </c>
      <c r="H467" s="150">
        <v>832.9</v>
      </c>
      <c r="I467" s="151">
        <v>1110.5</v>
      </c>
      <c r="J467" s="149">
        <v>1665.8</v>
      </c>
      <c r="K467" s="149">
        <v>3331.6</v>
      </c>
      <c r="L467" s="149">
        <v>4997.3999999999996</v>
      </c>
      <c r="M467" s="149">
        <v>6663.2</v>
      </c>
      <c r="N467" s="149">
        <v>8329</v>
      </c>
      <c r="O467" s="149">
        <v>9994.7999999999993</v>
      </c>
      <c r="P467" s="149">
        <v>11660.6</v>
      </c>
      <c r="Q467" s="149">
        <v>13326.4</v>
      </c>
      <c r="R467" s="149">
        <v>14992.199999999999</v>
      </c>
      <c r="S467" s="149">
        <v>16658</v>
      </c>
      <c r="T467" s="149">
        <v>18323.8</v>
      </c>
      <c r="U467" s="149">
        <v>19989.599999999999</v>
      </c>
      <c r="V467" s="149">
        <v>21655.399999999998</v>
      </c>
      <c r="W467" s="149">
        <v>23321.200000000001</v>
      </c>
      <c r="X467" s="149">
        <v>24987</v>
      </c>
      <c r="Y467" s="149">
        <v>33316</v>
      </c>
      <c r="Z467" s="149">
        <v>33316</v>
      </c>
      <c r="AA467" s="149">
        <v>33316</v>
      </c>
      <c r="AB467" s="149">
        <v>33316</v>
      </c>
      <c r="AC467" s="149">
        <v>33316</v>
      </c>
      <c r="AD467" s="149">
        <v>33316</v>
      </c>
      <c r="AE467" s="149">
        <v>33316</v>
      </c>
      <c r="AF467" s="149">
        <v>33316</v>
      </c>
      <c r="AG467" s="149">
        <v>33316</v>
      </c>
      <c r="AH467" s="149">
        <v>34148.9</v>
      </c>
      <c r="AI467" s="149">
        <v>34981.800000000003</v>
      </c>
      <c r="AJ467" s="149">
        <v>35814.699999999997</v>
      </c>
      <c r="AK467" s="149">
        <v>36647.599999999999</v>
      </c>
      <c r="AL467" s="149">
        <v>37480.5</v>
      </c>
      <c r="AM467" s="149">
        <v>38313.4</v>
      </c>
      <c r="AN467" s="149">
        <v>39146.300000000003</v>
      </c>
      <c r="AO467" s="149">
        <v>39979.199999999997</v>
      </c>
      <c r="AP467" s="149">
        <v>40812.1</v>
      </c>
      <c r="AQ467" s="149">
        <v>41645</v>
      </c>
      <c r="AR467" s="149">
        <v>42477.9</v>
      </c>
      <c r="AS467" s="149">
        <v>43310.8</v>
      </c>
      <c r="AT467" s="149">
        <v>44143.7</v>
      </c>
      <c r="AU467" s="149">
        <v>44976.6</v>
      </c>
      <c r="AV467" s="149">
        <v>45809.5</v>
      </c>
      <c r="AW467" s="149">
        <v>46642.400000000001</v>
      </c>
    </row>
    <row r="468" spans="1:49">
      <c r="A468" s="105" t="s">
        <v>97</v>
      </c>
      <c r="B468" s="106" t="s">
        <v>98</v>
      </c>
      <c r="C468" s="139">
        <v>21782.400000000001</v>
      </c>
      <c r="D468" s="140">
        <v>1815.2</v>
      </c>
      <c r="E468" s="131">
        <v>12</v>
      </c>
      <c r="F468" s="130">
        <v>10</v>
      </c>
      <c r="G468" s="130">
        <v>15</v>
      </c>
      <c r="H468" s="150">
        <v>907.6</v>
      </c>
      <c r="I468" s="151">
        <v>1210.0999999999999</v>
      </c>
      <c r="J468" s="149">
        <v>1815.2</v>
      </c>
      <c r="K468" s="149">
        <v>3630.4</v>
      </c>
      <c r="L468" s="149">
        <v>5445.6</v>
      </c>
      <c r="M468" s="149">
        <v>7260.8</v>
      </c>
      <c r="N468" s="149">
        <v>9076</v>
      </c>
      <c r="O468" s="149">
        <v>10891.2</v>
      </c>
      <c r="P468" s="149">
        <v>12706.4</v>
      </c>
      <c r="Q468" s="149">
        <v>14521.6</v>
      </c>
      <c r="R468" s="149">
        <v>16336.800000000001</v>
      </c>
      <c r="S468" s="149">
        <v>21782.400000000001</v>
      </c>
      <c r="T468" s="149">
        <v>21782.400000000001</v>
      </c>
      <c r="U468" s="149">
        <v>21782.400000000001</v>
      </c>
      <c r="V468" s="149">
        <v>21782.400000000001</v>
      </c>
      <c r="W468" s="149">
        <v>21782.400000000001</v>
      </c>
      <c r="X468" s="149">
        <v>21782.400000000001</v>
      </c>
      <c r="Y468" s="149">
        <v>22690</v>
      </c>
      <c r="Z468" s="149">
        <v>23597.600000000002</v>
      </c>
      <c r="AA468" s="149">
        <v>24505.200000000001</v>
      </c>
      <c r="AB468" s="149">
        <v>25412.800000000003</v>
      </c>
      <c r="AC468" s="149">
        <v>26320.400000000001</v>
      </c>
      <c r="AD468" s="149">
        <v>27228</v>
      </c>
      <c r="AE468" s="149">
        <v>28135.600000000002</v>
      </c>
      <c r="AF468" s="149">
        <v>29043.200000000001</v>
      </c>
      <c r="AG468" s="149">
        <v>29950.800000000003</v>
      </c>
      <c r="AH468" s="149">
        <v>30858.400000000001</v>
      </c>
      <c r="AI468" s="149">
        <v>31766</v>
      </c>
      <c r="AJ468" s="149">
        <v>32673.600000000002</v>
      </c>
      <c r="AK468" s="149">
        <v>33581.200000000004</v>
      </c>
      <c r="AL468" s="149">
        <v>34488.800000000003</v>
      </c>
      <c r="AM468" s="149">
        <v>35396.400000000001</v>
      </c>
      <c r="AN468" s="149">
        <v>36304</v>
      </c>
      <c r="AO468" s="149">
        <v>37211.600000000006</v>
      </c>
      <c r="AP468" s="149">
        <v>38119.200000000004</v>
      </c>
      <c r="AQ468" s="149">
        <v>39026.800000000003</v>
      </c>
      <c r="AR468" s="149">
        <v>39934.400000000001</v>
      </c>
      <c r="AS468" s="149">
        <v>40842</v>
      </c>
      <c r="AT468" s="149">
        <v>41749.600000000006</v>
      </c>
      <c r="AU468" s="149">
        <v>42657.2</v>
      </c>
      <c r="AV468" s="149">
        <v>43564.800000000003</v>
      </c>
      <c r="AW468" s="149">
        <v>44472.4</v>
      </c>
    </row>
    <row r="469" spans="1:49">
      <c r="A469" s="105" t="s">
        <v>99</v>
      </c>
      <c r="B469" s="106" t="s">
        <v>100</v>
      </c>
      <c r="C469" s="139">
        <v>31560</v>
      </c>
      <c r="D469" s="140">
        <v>1578</v>
      </c>
      <c r="E469" s="131">
        <v>20</v>
      </c>
      <c r="F469" s="130">
        <v>16</v>
      </c>
      <c r="G469" s="130">
        <v>24</v>
      </c>
      <c r="H469" s="150">
        <v>789</v>
      </c>
      <c r="I469" s="151">
        <v>1052</v>
      </c>
      <c r="J469" s="149">
        <v>1578</v>
      </c>
      <c r="K469" s="149">
        <v>3156</v>
      </c>
      <c r="L469" s="149">
        <v>4734</v>
      </c>
      <c r="M469" s="149">
        <v>6312</v>
      </c>
      <c r="N469" s="149">
        <v>7890</v>
      </c>
      <c r="O469" s="149">
        <v>9468</v>
      </c>
      <c r="P469" s="149">
        <v>11046</v>
      </c>
      <c r="Q469" s="149">
        <v>12624</v>
      </c>
      <c r="R469" s="149">
        <v>14202</v>
      </c>
      <c r="S469" s="149">
        <v>15780</v>
      </c>
      <c r="T469" s="149">
        <v>17358</v>
      </c>
      <c r="U469" s="149">
        <v>18936</v>
      </c>
      <c r="V469" s="149">
        <v>20514</v>
      </c>
      <c r="W469" s="149">
        <v>22092</v>
      </c>
      <c r="X469" s="149">
        <v>23670</v>
      </c>
      <c r="Y469" s="149">
        <v>31560</v>
      </c>
      <c r="Z469" s="149">
        <v>31560</v>
      </c>
      <c r="AA469" s="149">
        <v>31560</v>
      </c>
      <c r="AB469" s="149">
        <v>31560</v>
      </c>
      <c r="AC469" s="149">
        <v>31560</v>
      </c>
      <c r="AD469" s="149">
        <v>31560</v>
      </c>
      <c r="AE469" s="149">
        <v>31560</v>
      </c>
      <c r="AF469" s="149">
        <v>31560</v>
      </c>
      <c r="AG469" s="149">
        <v>31560</v>
      </c>
      <c r="AH469" s="149">
        <v>32349</v>
      </c>
      <c r="AI469" s="149">
        <v>33138</v>
      </c>
      <c r="AJ469" s="149">
        <v>33927</v>
      </c>
      <c r="AK469" s="149">
        <v>34716</v>
      </c>
      <c r="AL469" s="149">
        <v>35505</v>
      </c>
      <c r="AM469" s="149">
        <v>36294</v>
      </c>
      <c r="AN469" s="149">
        <v>37083</v>
      </c>
      <c r="AO469" s="149">
        <v>37872</v>
      </c>
      <c r="AP469" s="149">
        <v>38661</v>
      </c>
      <c r="AQ469" s="149">
        <v>39450</v>
      </c>
      <c r="AR469" s="149">
        <v>40239</v>
      </c>
      <c r="AS469" s="149">
        <v>41028</v>
      </c>
      <c r="AT469" s="149">
        <v>41817</v>
      </c>
      <c r="AU469" s="149">
        <v>42606</v>
      </c>
      <c r="AV469" s="149">
        <v>43395</v>
      </c>
      <c r="AW469" s="149">
        <v>44184</v>
      </c>
    </row>
    <row r="470" spans="1:49">
      <c r="A470" s="105" t="s">
        <v>101</v>
      </c>
      <c r="B470" s="106" t="s">
        <v>102</v>
      </c>
      <c r="C470" s="139">
        <v>28546.5</v>
      </c>
      <c r="D470" s="140">
        <v>1903.1</v>
      </c>
      <c r="E470" s="131">
        <v>15</v>
      </c>
      <c r="F470" s="130">
        <v>12</v>
      </c>
      <c r="G470" s="130">
        <v>18</v>
      </c>
      <c r="H470" s="150">
        <v>951.55</v>
      </c>
      <c r="I470" s="151">
        <v>1268.7</v>
      </c>
      <c r="J470" s="149">
        <v>1903.1</v>
      </c>
      <c r="K470" s="149">
        <v>3806.2</v>
      </c>
      <c r="L470" s="149">
        <v>5709.2999999999993</v>
      </c>
      <c r="M470" s="149">
        <v>7612.4</v>
      </c>
      <c r="N470" s="149">
        <v>9515.5</v>
      </c>
      <c r="O470" s="149">
        <v>11418.599999999999</v>
      </c>
      <c r="P470" s="149">
        <v>13321.699999999999</v>
      </c>
      <c r="Q470" s="149">
        <v>15224.8</v>
      </c>
      <c r="R470" s="149">
        <v>17127.899999999998</v>
      </c>
      <c r="S470" s="149">
        <v>19031</v>
      </c>
      <c r="T470" s="149">
        <v>20934.099999999999</v>
      </c>
      <c r="U470" s="149">
        <v>28546.5</v>
      </c>
      <c r="V470" s="149">
        <v>28546.5</v>
      </c>
      <c r="W470" s="149">
        <v>28546.5</v>
      </c>
      <c r="X470" s="149">
        <v>28546.5</v>
      </c>
      <c r="Y470" s="149">
        <v>28546.5</v>
      </c>
      <c r="Z470" s="149">
        <v>28546.5</v>
      </c>
      <c r="AA470" s="149">
        <v>28546.5</v>
      </c>
      <c r="AB470" s="149">
        <v>29498.05</v>
      </c>
      <c r="AC470" s="149">
        <v>30449.599999999999</v>
      </c>
      <c r="AD470" s="149">
        <v>31401.15</v>
      </c>
      <c r="AE470" s="149">
        <v>32352.7</v>
      </c>
      <c r="AF470" s="149">
        <v>33304.25</v>
      </c>
      <c r="AG470" s="149">
        <v>34255.800000000003</v>
      </c>
      <c r="AH470" s="149">
        <v>35207.35</v>
      </c>
      <c r="AI470" s="149">
        <v>36158.9</v>
      </c>
      <c r="AJ470" s="149">
        <v>37110.449999999997</v>
      </c>
      <c r="AK470" s="149">
        <v>38062</v>
      </c>
      <c r="AL470" s="149">
        <v>39013.550000000003</v>
      </c>
      <c r="AM470" s="149">
        <v>39965.1</v>
      </c>
      <c r="AN470" s="149">
        <v>40916.65</v>
      </c>
      <c r="AO470" s="149">
        <v>41868.199999999997</v>
      </c>
      <c r="AP470" s="149">
        <v>42819.75</v>
      </c>
      <c r="AQ470" s="149">
        <v>43771.3</v>
      </c>
      <c r="AR470" s="149">
        <v>44722.85</v>
      </c>
      <c r="AS470" s="149">
        <v>45674.399999999994</v>
      </c>
      <c r="AT470" s="149">
        <v>46625.95</v>
      </c>
      <c r="AU470" s="149">
        <v>47577.5</v>
      </c>
      <c r="AV470" s="149">
        <v>48529.05</v>
      </c>
      <c r="AW470" s="149">
        <v>49480.6</v>
      </c>
    </row>
    <row r="471" spans="1:49">
      <c r="A471" s="105" t="s">
        <v>103</v>
      </c>
      <c r="B471" s="106" t="s">
        <v>104</v>
      </c>
      <c r="C471" s="139">
        <v>44642.399999999994</v>
      </c>
      <c r="D471" s="140">
        <v>1860.1</v>
      </c>
      <c r="E471" s="131">
        <v>24</v>
      </c>
      <c r="F471" s="130">
        <v>20</v>
      </c>
      <c r="G471" s="130">
        <v>29</v>
      </c>
      <c r="H471" s="150">
        <v>930.05</v>
      </c>
      <c r="I471" s="151">
        <v>1240.0999999999999</v>
      </c>
      <c r="J471" s="149">
        <v>1860.1</v>
      </c>
      <c r="K471" s="149">
        <v>3720.2</v>
      </c>
      <c r="L471" s="149">
        <v>5580.2999999999993</v>
      </c>
      <c r="M471" s="149">
        <v>7440.4</v>
      </c>
      <c r="N471" s="149">
        <v>9300.5</v>
      </c>
      <c r="O471" s="149">
        <v>11160.599999999999</v>
      </c>
      <c r="P471" s="149">
        <v>13020.699999999999</v>
      </c>
      <c r="Q471" s="149">
        <v>14880.8</v>
      </c>
      <c r="R471" s="149">
        <v>16740.899999999998</v>
      </c>
      <c r="S471" s="149">
        <v>18601</v>
      </c>
      <c r="T471" s="149">
        <v>20461.099999999999</v>
      </c>
      <c r="U471" s="149">
        <v>22321.199999999997</v>
      </c>
      <c r="V471" s="149">
        <v>24181.3</v>
      </c>
      <c r="W471" s="149">
        <v>26041.399999999998</v>
      </c>
      <c r="X471" s="149">
        <v>27901.5</v>
      </c>
      <c r="Y471" s="149">
        <v>29761.599999999999</v>
      </c>
      <c r="Z471" s="149">
        <v>31621.699999999997</v>
      </c>
      <c r="AA471" s="149">
        <v>33481.799999999996</v>
      </c>
      <c r="AB471" s="149">
        <v>35341.9</v>
      </c>
      <c r="AC471" s="149">
        <v>44642.399999999994</v>
      </c>
      <c r="AD471" s="149">
        <v>44642.399999999994</v>
      </c>
      <c r="AE471" s="149">
        <v>44642.399999999994</v>
      </c>
      <c r="AF471" s="149">
        <v>44642.399999999994</v>
      </c>
      <c r="AG471" s="149">
        <v>44642.399999999994</v>
      </c>
      <c r="AH471" s="149">
        <v>44642.399999999994</v>
      </c>
      <c r="AI471" s="149">
        <v>44642.399999999994</v>
      </c>
      <c r="AJ471" s="149">
        <v>44642.399999999994</v>
      </c>
      <c r="AK471" s="149">
        <v>44642.399999999994</v>
      </c>
      <c r="AL471" s="149">
        <v>44642.399999999994</v>
      </c>
      <c r="AM471" s="149">
        <v>45572.45</v>
      </c>
      <c r="AN471" s="149">
        <v>46502.499999999993</v>
      </c>
      <c r="AO471" s="149">
        <v>47432.549999999996</v>
      </c>
      <c r="AP471" s="149">
        <v>48362.599999999991</v>
      </c>
      <c r="AQ471" s="149">
        <v>49292.649999999994</v>
      </c>
      <c r="AR471" s="149">
        <v>50222.7</v>
      </c>
      <c r="AS471" s="149">
        <v>51152.749999999993</v>
      </c>
      <c r="AT471" s="149">
        <v>52082.799999999996</v>
      </c>
      <c r="AU471" s="149">
        <v>53012.849999999991</v>
      </c>
      <c r="AV471" s="149">
        <v>53942.899999999994</v>
      </c>
      <c r="AW471" s="149">
        <v>54872.95</v>
      </c>
    </row>
    <row r="472" spans="1:49">
      <c r="A472" s="105" t="s">
        <v>105</v>
      </c>
      <c r="B472" s="106" t="s">
        <v>106</v>
      </c>
      <c r="C472" s="139">
        <v>84150</v>
      </c>
      <c r="D472" s="140">
        <v>1870</v>
      </c>
      <c r="E472" s="131">
        <v>45</v>
      </c>
      <c r="F472" s="130">
        <v>36</v>
      </c>
      <c r="G472" s="130">
        <v>54</v>
      </c>
      <c r="H472" s="150">
        <v>935</v>
      </c>
      <c r="I472" s="151">
        <v>1246.7</v>
      </c>
      <c r="J472" s="149">
        <v>1870</v>
      </c>
      <c r="K472" s="149">
        <v>3740</v>
      </c>
      <c r="L472" s="149">
        <v>5610</v>
      </c>
      <c r="M472" s="149">
        <v>7480</v>
      </c>
      <c r="N472" s="149">
        <v>9350</v>
      </c>
      <c r="O472" s="149">
        <v>11220</v>
      </c>
      <c r="P472" s="149">
        <v>13090</v>
      </c>
      <c r="Q472" s="149">
        <v>14960</v>
      </c>
      <c r="R472" s="149">
        <v>16830</v>
      </c>
      <c r="S472" s="149">
        <v>18700</v>
      </c>
      <c r="T472" s="149">
        <v>20570</v>
      </c>
      <c r="U472" s="149">
        <v>22440</v>
      </c>
      <c r="V472" s="149">
        <v>24310</v>
      </c>
      <c r="W472" s="149">
        <v>26180</v>
      </c>
      <c r="X472" s="149">
        <v>28050</v>
      </c>
      <c r="Y472" s="149">
        <v>29920</v>
      </c>
      <c r="Z472" s="149">
        <v>31790</v>
      </c>
      <c r="AA472" s="149">
        <v>33660</v>
      </c>
      <c r="AB472" s="149">
        <v>35530</v>
      </c>
      <c r="AC472" s="149">
        <v>37400</v>
      </c>
      <c r="AD472" s="149">
        <v>39270</v>
      </c>
      <c r="AE472" s="149">
        <v>41140</v>
      </c>
      <c r="AF472" s="149">
        <v>43010</v>
      </c>
      <c r="AG472" s="149">
        <v>44880</v>
      </c>
      <c r="AH472" s="149">
        <v>46750</v>
      </c>
      <c r="AI472" s="149">
        <v>48620</v>
      </c>
      <c r="AJ472" s="149">
        <v>50490</v>
      </c>
      <c r="AK472" s="149">
        <v>52360</v>
      </c>
      <c r="AL472" s="149">
        <v>54230</v>
      </c>
      <c r="AM472" s="149">
        <v>56100</v>
      </c>
      <c r="AN472" s="149">
        <v>57970</v>
      </c>
      <c r="AO472" s="149">
        <v>59840</v>
      </c>
      <c r="AP472" s="149">
        <v>61710</v>
      </c>
      <c r="AQ472" s="149">
        <v>63580</v>
      </c>
      <c r="AR472" s="149">
        <v>65450</v>
      </c>
      <c r="AS472" s="149">
        <v>84150</v>
      </c>
      <c r="AT472" s="149">
        <v>84150</v>
      </c>
      <c r="AU472" s="149">
        <v>84150</v>
      </c>
      <c r="AV472" s="149">
        <v>84150</v>
      </c>
      <c r="AW472" s="149">
        <v>84150</v>
      </c>
    </row>
    <row r="473" spans="1:49">
      <c r="A473" s="105" t="s">
        <v>107</v>
      </c>
      <c r="B473" s="106" t="s">
        <v>108</v>
      </c>
      <c r="C473" s="139">
        <v>47818.400000000001</v>
      </c>
      <c r="D473" s="140">
        <v>1707.8</v>
      </c>
      <c r="E473" s="131">
        <v>28</v>
      </c>
      <c r="F473" s="130">
        <v>23</v>
      </c>
      <c r="G473" s="130">
        <v>34</v>
      </c>
      <c r="H473" s="150">
        <v>853.9</v>
      </c>
      <c r="I473" s="151">
        <v>1138.5</v>
      </c>
      <c r="J473" s="149">
        <v>1707.8</v>
      </c>
      <c r="K473" s="149">
        <v>3415.6</v>
      </c>
      <c r="L473" s="149">
        <v>5123.3999999999996</v>
      </c>
      <c r="M473" s="149">
        <v>6831.2</v>
      </c>
      <c r="N473" s="149">
        <v>8539</v>
      </c>
      <c r="O473" s="149">
        <v>10246.799999999999</v>
      </c>
      <c r="P473" s="149">
        <v>11954.6</v>
      </c>
      <c r="Q473" s="149">
        <v>13662.4</v>
      </c>
      <c r="R473" s="149">
        <v>15370.199999999999</v>
      </c>
      <c r="S473" s="149">
        <v>17078</v>
      </c>
      <c r="T473" s="149">
        <v>18785.8</v>
      </c>
      <c r="U473" s="149">
        <v>20493.599999999999</v>
      </c>
      <c r="V473" s="149">
        <v>22201.399999999998</v>
      </c>
      <c r="W473" s="149">
        <v>23909.200000000001</v>
      </c>
      <c r="X473" s="149">
        <v>25617</v>
      </c>
      <c r="Y473" s="149">
        <v>27324.799999999999</v>
      </c>
      <c r="Z473" s="149">
        <v>29032.6</v>
      </c>
      <c r="AA473" s="149">
        <v>30740.399999999998</v>
      </c>
      <c r="AB473" s="149">
        <v>32448.2</v>
      </c>
      <c r="AC473" s="149">
        <v>34156</v>
      </c>
      <c r="AD473" s="149">
        <v>35863.799999999996</v>
      </c>
      <c r="AE473" s="149">
        <v>37571.599999999999</v>
      </c>
      <c r="AF473" s="149">
        <v>47818.400000000001</v>
      </c>
      <c r="AG473" s="149">
        <v>47818.400000000001</v>
      </c>
      <c r="AH473" s="149">
        <v>47818.400000000001</v>
      </c>
      <c r="AI473" s="149">
        <v>47818.400000000001</v>
      </c>
      <c r="AJ473" s="149">
        <v>47818.400000000001</v>
      </c>
      <c r="AK473" s="149">
        <v>47818.400000000001</v>
      </c>
      <c r="AL473" s="149">
        <v>47818.400000000001</v>
      </c>
      <c r="AM473" s="149">
        <v>47818.400000000001</v>
      </c>
      <c r="AN473" s="149">
        <v>47818.400000000001</v>
      </c>
      <c r="AO473" s="149">
        <v>47818.400000000001</v>
      </c>
      <c r="AP473" s="149">
        <v>47818.400000000001</v>
      </c>
      <c r="AQ473" s="149">
        <v>47818.400000000001</v>
      </c>
      <c r="AR473" s="149">
        <v>48672.3</v>
      </c>
      <c r="AS473" s="149">
        <v>49526.200000000004</v>
      </c>
      <c r="AT473" s="149">
        <v>50380.1</v>
      </c>
      <c r="AU473" s="149">
        <v>51234</v>
      </c>
      <c r="AV473" s="149">
        <v>52087.9</v>
      </c>
      <c r="AW473" s="149">
        <v>52941.8</v>
      </c>
    </row>
    <row r="474" spans="1:49">
      <c r="A474" s="105" t="s">
        <v>109</v>
      </c>
      <c r="B474" s="106" t="s">
        <v>110</v>
      </c>
      <c r="C474" s="139">
        <v>54075</v>
      </c>
      <c r="D474" s="140">
        <v>1802.5</v>
      </c>
      <c r="E474" s="131">
        <v>30</v>
      </c>
      <c r="F474" s="130">
        <v>24</v>
      </c>
      <c r="G474" s="130">
        <v>36</v>
      </c>
      <c r="H474" s="150">
        <v>901.25</v>
      </c>
      <c r="I474" s="151">
        <v>1201.7</v>
      </c>
      <c r="J474" s="149">
        <v>1802.5</v>
      </c>
      <c r="K474" s="149">
        <v>3605</v>
      </c>
      <c r="L474" s="149">
        <v>5407.5</v>
      </c>
      <c r="M474" s="149">
        <v>7210</v>
      </c>
      <c r="N474" s="149">
        <v>9012.5</v>
      </c>
      <c r="O474" s="149">
        <v>10815</v>
      </c>
      <c r="P474" s="149">
        <v>12617.5</v>
      </c>
      <c r="Q474" s="149">
        <v>14420</v>
      </c>
      <c r="R474" s="149">
        <v>16222.5</v>
      </c>
      <c r="S474" s="149">
        <v>18025</v>
      </c>
      <c r="T474" s="149">
        <v>19827.5</v>
      </c>
      <c r="U474" s="149">
        <v>21630</v>
      </c>
      <c r="V474" s="149">
        <v>23432.5</v>
      </c>
      <c r="W474" s="149">
        <v>25235</v>
      </c>
      <c r="X474" s="149">
        <v>27037.5</v>
      </c>
      <c r="Y474" s="149">
        <v>28840</v>
      </c>
      <c r="Z474" s="149">
        <v>30642.5</v>
      </c>
      <c r="AA474" s="149">
        <v>32445</v>
      </c>
      <c r="AB474" s="149">
        <v>34247.5</v>
      </c>
      <c r="AC474" s="149">
        <v>36050</v>
      </c>
      <c r="AD474" s="149">
        <v>37852.5</v>
      </c>
      <c r="AE474" s="149">
        <v>39655</v>
      </c>
      <c r="AF474" s="149">
        <v>41457.5</v>
      </c>
      <c r="AG474" s="149">
        <v>54075</v>
      </c>
      <c r="AH474" s="149">
        <v>54075</v>
      </c>
      <c r="AI474" s="149">
        <v>54075</v>
      </c>
      <c r="AJ474" s="149">
        <v>54075</v>
      </c>
      <c r="AK474" s="149">
        <v>54075</v>
      </c>
      <c r="AL474" s="149">
        <v>54075</v>
      </c>
      <c r="AM474" s="149">
        <v>54075</v>
      </c>
      <c r="AN474" s="149">
        <v>54075</v>
      </c>
      <c r="AO474" s="149">
        <v>54075</v>
      </c>
      <c r="AP474" s="149">
        <v>54075</v>
      </c>
      <c r="AQ474" s="149">
        <v>54075</v>
      </c>
      <c r="AR474" s="149">
        <v>54075</v>
      </c>
      <c r="AS474" s="149">
        <v>54075</v>
      </c>
      <c r="AT474" s="149">
        <v>54976.25</v>
      </c>
      <c r="AU474" s="149">
        <v>55877.5</v>
      </c>
      <c r="AV474" s="149">
        <v>56778.75</v>
      </c>
      <c r="AW474" s="149">
        <v>57680</v>
      </c>
    </row>
    <row r="475" spans="1:49">
      <c r="A475" s="105" t="s">
        <v>111</v>
      </c>
      <c r="B475" s="106" t="s">
        <v>112</v>
      </c>
      <c r="C475" s="139">
        <v>18219.5</v>
      </c>
      <c r="D475" s="140">
        <v>1401.5</v>
      </c>
      <c r="E475" s="131">
        <v>13</v>
      </c>
      <c r="F475" s="130">
        <v>11</v>
      </c>
      <c r="G475" s="130">
        <v>16</v>
      </c>
      <c r="H475" s="150">
        <v>700.75</v>
      </c>
      <c r="I475" s="151">
        <v>934.3</v>
      </c>
      <c r="J475" s="149">
        <v>1401.5</v>
      </c>
      <c r="K475" s="149">
        <v>2803</v>
      </c>
      <c r="L475" s="149">
        <v>4204.5</v>
      </c>
      <c r="M475" s="149">
        <v>5606</v>
      </c>
      <c r="N475" s="149">
        <v>7007.5</v>
      </c>
      <c r="O475" s="149">
        <v>8409</v>
      </c>
      <c r="P475" s="149">
        <v>9810.5</v>
      </c>
      <c r="Q475" s="149">
        <v>11212</v>
      </c>
      <c r="R475" s="149">
        <v>12613.5</v>
      </c>
      <c r="S475" s="149">
        <v>14015</v>
      </c>
      <c r="T475" s="149">
        <v>18219.5</v>
      </c>
      <c r="U475" s="149">
        <v>18219.5</v>
      </c>
      <c r="V475" s="149">
        <v>18219.5</v>
      </c>
      <c r="W475" s="149">
        <v>18219.5</v>
      </c>
      <c r="X475" s="149">
        <v>18219.5</v>
      </c>
      <c r="Y475" s="149">
        <v>18219.5</v>
      </c>
      <c r="Z475" s="149">
        <v>18920.25</v>
      </c>
      <c r="AA475" s="149">
        <v>19621</v>
      </c>
      <c r="AB475" s="149">
        <v>20321.75</v>
      </c>
      <c r="AC475" s="149">
        <v>21022.5</v>
      </c>
      <c r="AD475" s="149">
        <v>21723.25</v>
      </c>
      <c r="AE475" s="149">
        <v>22424</v>
      </c>
      <c r="AF475" s="149">
        <v>23124.75</v>
      </c>
      <c r="AG475" s="149">
        <v>23825.5</v>
      </c>
      <c r="AH475" s="149">
        <v>24526.25</v>
      </c>
      <c r="AI475" s="149">
        <v>25227</v>
      </c>
      <c r="AJ475" s="149">
        <v>25927.75</v>
      </c>
      <c r="AK475" s="149">
        <v>26628.5</v>
      </c>
      <c r="AL475" s="149">
        <v>27329.25</v>
      </c>
      <c r="AM475" s="149">
        <v>28030</v>
      </c>
      <c r="AN475" s="149">
        <v>28730.75</v>
      </c>
      <c r="AO475" s="149">
        <v>29431.5</v>
      </c>
      <c r="AP475" s="149">
        <v>30132.25</v>
      </c>
      <c r="AQ475" s="149">
        <v>30833</v>
      </c>
      <c r="AR475" s="149">
        <v>31533.75</v>
      </c>
      <c r="AS475" s="149">
        <v>32234.5</v>
      </c>
      <c r="AT475" s="149">
        <v>32935.25</v>
      </c>
      <c r="AU475" s="149">
        <v>33636</v>
      </c>
      <c r="AV475" s="149">
        <v>34336.75</v>
      </c>
      <c r="AW475" s="149">
        <v>35037.5</v>
      </c>
    </row>
    <row r="476" spans="1:49">
      <c r="A476" s="105" t="s">
        <v>113</v>
      </c>
      <c r="B476" s="106" t="s">
        <v>114</v>
      </c>
      <c r="C476" s="139">
        <v>32716.799999999999</v>
      </c>
      <c r="D476" s="140">
        <v>1817.6</v>
      </c>
      <c r="E476" s="131">
        <v>18</v>
      </c>
      <c r="F476" s="130">
        <v>15</v>
      </c>
      <c r="G476" s="130">
        <v>22</v>
      </c>
      <c r="H476" s="150">
        <v>908.8</v>
      </c>
      <c r="I476" s="151">
        <v>1211.7</v>
      </c>
      <c r="J476" s="149">
        <v>1817.6</v>
      </c>
      <c r="K476" s="149">
        <v>3635.2</v>
      </c>
      <c r="L476" s="149">
        <v>5452.7999999999993</v>
      </c>
      <c r="M476" s="149">
        <v>7270.4</v>
      </c>
      <c r="N476" s="149">
        <v>9088</v>
      </c>
      <c r="O476" s="149">
        <v>10905.599999999999</v>
      </c>
      <c r="P476" s="149">
        <v>12723.199999999999</v>
      </c>
      <c r="Q476" s="149">
        <v>14540.8</v>
      </c>
      <c r="R476" s="149">
        <v>16358.4</v>
      </c>
      <c r="S476" s="149">
        <v>18176</v>
      </c>
      <c r="T476" s="149">
        <v>19993.599999999999</v>
      </c>
      <c r="U476" s="149">
        <v>21811.199999999997</v>
      </c>
      <c r="V476" s="149">
        <v>23628.799999999999</v>
      </c>
      <c r="W476" s="149">
        <v>25446.399999999998</v>
      </c>
      <c r="X476" s="149">
        <v>32716.799999999999</v>
      </c>
      <c r="Y476" s="149">
        <v>32716.799999999999</v>
      </c>
      <c r="Z476" s="149">
        <v>32716.799999999999</v>
      </c>
      <c r="AA476" s="149">
        <v>32716.799999999999</v>
      </c>
      <c r="AB476" s="149">
        <v>32716.799999999999</v>
      </c>
      <c r="AC476" s="149">
        <v>32716.799999999999</v>
      </c>
      <c r="AD476" s="149">
        <v>32716.799999999999</v>
      </c>
      <c r="AE476" s="149">
        <v>32716.799999999999</v>
      </c>
      <c r="AF476" s="149">
        <v>33625.599999999999</v>
      </c>
      <c r="AG476" s="149">
        <v>34534.400000000001</v>
      </c>
      <c r="AH476" s="149">
        <v>35443.199999999997</v>
      </c>
      <c r="AI476" s="149">
        <v>36352</v>
      </c>
      <c r="AJ476" s="149">
        <v>37260.800000000003</v>
      </c>
      <c r="AK476" s="149">
        <v>38169.599999999999</v>
      </c>
      <c r="AL476" s="149">
        <v>39078.400000000001</v>
      </c>
      <c r="AM476" s="149">
        <v>39987.199999999997</v>
      </c>
      <c r="AN476" s="149">
        <v>40896</v>
      </c>
      <c r="AO476" s="149">
        <v>41804.800000000003</v>
      </c>
      <c r="AP476" s="149">
        <v>42713.599999999999</v>
      </c>
      <c r="AQ476" s="149">
        <v>43622.399999999994</v>
      </c>
      <c r="AR476" s="149">
        <v>44531.199999999997</v>
      </c>
      <c r="AS476" s="149">
        <v>45440</v>
      </c>
      <c r="AT476" s="149">
        <v>46348.800000000003</v>
      </c>
      <c r="AU476" s="149">
        <v>47257.599999999999</v>
      </c>
      <c r="AV476" s="149">
        <v>48166.399999999994</v>
      </c>
      <c r="AW476" s="149">
        <v>49075.199999999997</v>
      </c>
    </row>
    <row r="477" spans="1:49">
      <c r="A477" s="105" t="s">
        <v>115</v>
      </c>
      <c r="B477" s="106" t="s">
        <v>116</v>
      </c>
      <c r="C477" s="139">
        <v>40490.399999999994</v>
      </c>
      <c r="D477" s="140">
        <v>1687.1</v>
      </c>
      <c r="E477" s="131">
        <v>24</v>
      </c>
      <c r="F477" s="130">
        <v>20</v>
      </c>
      <c r="G477" s="130">
        <v>29</v>
      </c>
      <c r="H477" s="150">
        <v>843.55</v>
      </c>
      <c r="I477" s="151">
        <v>1124.7</v>
      </c>
      <c r="J477" s="149">
        <v>1687.1</v>
      </c>
      <c r="K477" s="149">
        <v>3374.2</v>
      </c>
      <c r="L477" s="149">
        <v>5061.2999999999993</v>
      </c>
      <c r="M477" s="149">
        <v>6748.4</v>
      </c>
      <c r="N477" s="149">
        <v>8435.5</v>
      </c>
      <c r="O477" s="149">
        <v>10122.599999999999</v>
      </c>
      <c r="P477" s="149">
        <v>11809.699999999999</v>
      </c>
      <c r="Q477" s="149">
        <v>13496.8</v>
      </c>
      <c r="R477" s="149">
        <v>15183.9</v>
      </c>
      <c r="S477" s="149">
        <v>16871</v>
      </c>
      <c r="T477" s="149">
        <v>18558.099999999999</v>
      </c>
      <c r="U477" s="149">
        <v>20245.199999999997</v>
      </c>
      <c r="V477" s="149">
        <v>21932.3</v>
      </c>
      <c r="W477" s="149">
        <v>23619.399999999998</v>
      </c>
      <c r="X477" s="149">
        <v>25306.5</v>
      </c>
      <c r="Y477" s="149">
        <v>26993.599999999999</v>
      </c>
      <c r="Z477" s="149">
        <v>28680.699999999997</v>
      </c>
      <c r="AA477" s="149">
        <v>30367.8</v>
      </c>
      <c r="AB477" s="149">
        <v>32054.899999999998</v>
      </c>
      <c r="AC477" s="149">
        <v>40490.399999999994</v>
      </c>
      <c r="AD477" s="149">
        <v>40490.399999999994</v>
      </c>
      <c r="AE477" s="149">
        <v>40490.399999999994</v>
      </c>
      <c r="AF477" s="149">
        <v>40490.399999999994</v>
      </c>
      <c r="AG477" s="149">
        <v>40490.399999999994</v>
      </c>
      <c r="AH477" s="149">
        <v>40490.399999999994</v>
      </c>
      <c r="AI477" s="149">
        <v>40490.399999999994</v>
      </c>
      <c r="AJ477" s="149">
        <v>40490.399999999994</v>
      </c>
      <c r="AK477" s="149">
        <v>40490.399999999994</v>
      </c>
      <c r="AL477" s="149">
        <v>40490.399999999994</v>
      </c>
      <c r="AM477" s="149">
        <v>41333.949999999997</v>
      </c>
      <c r="AN477" s="149">
        <v>42177.499999999993</v>
      </c>
      <c r="AO477" s="149">
        <v>43021.049999999996</v>
      </c>
      <c r="AP477" s="149">
        <v>43864.599999999991</v>
      </c>
      <c r="AQ477" s="149">
        <v>44708.149999999994</v>
      </c>
      <c r="AR477" s="149">
        <v>45551.7</v>
      </c>
      <c r="AS477" s="149">
        <v>46395.249999999993</v>
      </c>
      <c r="AT477" s="149">
        <v>47238.799999999996</v>
      </c>
      <c r="AU477" s="149">
        <v>48082.349999999991</v>
      </c>
      <c r="AV477" s="149">
        <v>48925.899999999994</v>
      </c>
      <c r="AW477" s="149">
        <v>49769.45</v>
      </c>
    </row>
    <row r="478" spans="1:49">
      <c r="A478" s="105" t="s">
        <v>117</v>
      </c>
      <c r="B478" s="106" t="s">
        <v>118</v>
      </c>
      <c r="C478" s="139">
        <v>15284.699999999999</v>
      </c>
      <c r="D478" s="140">
        <v>1698.3</v>
      </c>
      <c r="E478" s="131">
        <v>9</v>
      </c>
      <c r="F478" s="130">
        <v>8</v>
      </c>
      <c r="G478" s="130">
        <v>11</v>
      </c>
      <c r="H478" s="150">
        <v>849.15</v>
      </c>
      <c r="I478" s="151">
        <v>1132.2</v>
      </c>
      <c r="J478" s="149">
        <v>1698.3</v>
      </c>
      <c r="K478" s="149">
        <v>3396.6</v>
      </c>
      <c r="L478" s="149">
        <v>5094.8999999999996</v>
      </c>
      <c r="M478" s="149">
        <v>6793.2</v>
      </c>
      <c r="N478" s="149">
        <v>8491.5</v>
      </c>
      <c r="O478" s="149">
        <v>10189.799999999999</v>
      </c>
      <c r="P478" s="149">
        <v>11888.1</v>
      </c>
      <c r="Q478" s="149">
        <v>15284.699999999999</v>
      </c>
      <c r="R478" s="149">
        <v>15284.699999999999</v>
      </c>
      <c r="S478" s="149">
        <v>15284.699999999999</v>
      </c>
      <c r="T478" s="149">
        <v>15284.699999999999</v>
      </c>
      <c r="U478" s="149">
        <v>16133.849999999999</v>
      </c>
      <c r="V478" s="149">
        <v>16983</v>
      </c>
      <c r="W478" s="149">
        <v>17832.149999999998</v>
      </c>
      <c r="X478" s="149">
        <v>18681.3</v>
      </c>
      <c r="Y478" s="149">
        <v>19530.449999999997</v>
      </c>
      <c r="Z478" s="149">
        <v>20379.599999999999</v>
      </c>
      <c r="AA478" s="149">
        <v>21228.75</v>
      </c>
      <c r="AB478" s="149">
        <v>22077.899999999998</v>
      </c>
      <c r="AC478" s="149">
        <v>22927.05</v>
      </c>
      <c r="AD478" s="149">
        <v>23776.199999999997</v>
      </c>
      <c r="AE478" s="149">
        <v>24625.35</v>
      </c>
      <c r="AF478" s="149">
        <v>25474.5</v>
      </c>
      <c r="AG478" s="149">
        <v>26323.649999999998</v>
      </c>
      <c r="AH478" s="149">
        <v>27172.799999999999</v>
      </c>
      <c r="AI478" s="149">
        <v>28021.949999999997</v>
      </c>
      <c r="AJ478" s="149">
        <v>28871.1</v>
      </c>
      <c r="AK478" s="149">
        <v>29720.25</v>
      </c>
      <c r="AL478" s="149">
        <v>30569.399999999998</v>
      </c>
      <c r="AM478" s="149">
        <v>31418.55</v>
      </c>
      <c r="AN478" s="149">
        <v>32267.699999999997</v>
      </c>
      <c r="AO478" s="149">
        <v>33116.85</v>
      </c>
      <c r="AP478" s="149">
        <v>33966</v>
      </c>
      <c r="AQ478" s="149">
        <v>34815.15</v>
      </c>
      <c r="AR478" s="149">
        <v>35664.299999999996</v>
      </c>
      <c r="AS478" s="149">
        <v>36513.449999999997</v>
      </c>
      <c r="AT478" s="149">
        <v>37362.6</v>
      </c>
      <c r="AU478" s="149">
        <v>38211.75</v>
      </c>
      <c r="AV478" s="149">
        <v>39060.9</v>
      </c>
      <c r="AW478" s="149">
        <v>39910.049999999996</v>
      </c>
    </row>
    <row r="479" spans="1:49">
      <c r="A479" s="105" t="s">
        <v>119</v>
      </c>
      <c r="B479" s="106" t="s">
        <v>120</v>
      </c>
      <c r="C479" s="139">
        <v>73735.199999999997</v>
      </c>
      <c r="D479" s="140">
        <v>2633.4</v>
      </c>
      <c r="E479" s="131">
        <v>28</v>
      </c>
      <c r="F479" s="130">
        <v>23</v>
      </c>
      <c r="G479" s="130">
        <v>34</v>
      </c>
      <c r="H479" s="150">
        <v>1316.7</v>
      </c>
      <c r="I479" s="151">
        <v>1755.6</v>
      </c>
      <c r="J479" s="149">
        <v>2633.4</v>
      </c>
      <c r="K479" s="149">
        <v>5266.8</v>
      </c>
      <c r="L479" s="149">
        <v>7900.2000000000007</v>
      </c>
      <c r="M479" s="149">
        <v>10533.6</v>
      </c>
      <c r="N479" s="149">
        <v>13167</v>
      </c>
      <c r="O479" s="149">
        <v>15800.400000000001</v>
      </c>
      <c r="P479" s="149">
        <v>18433.8</v>
      </c>
      <c r="Q479" s="149">
        <v>21067.200000000001</v>
      </c>
      <c r="R479" s="149">
        <v>23700.600000000002</v>
      </c>
      <c r="S479" s="149">
        <v>26334</v>
      </c>
      <c r="T479" s="149">
        <v>28967.4</v>
      </c>
      <c r="U479" s="149">
        <v>31600.800000000003</v>
      </c>
      <c r="V479" s="149">
        <v>34234.200000000004</v>
      </c>
      <c r="W479" s="149">
        <v>36867.599999999999</v>
      </c>
      <c r="X479" s="149">
        <v>39501</v>
      </c>
      <c r="Y479" s="149">
        <v>42134.400000000001</v>
      </c>
      <c r="Z479" s="149">
        <v>44767.8</v>
      </c>
      <c r="AA479" s="149">
        <v>47401.200000000004</v>
      </c>
      <c r="AB479" s="149">
        <v>50034.6</v>
      </c>
      <c r="AC479" s="149">
        <v>52668</v>
      </c>
      <c r="AD479" s="149">
        <v>55301.4</v>
      </c>
      <c r="AE479" s="149">
        <v>57934.8</v>
      </c>
      <c r="AF479" s="149">
        <v>73735.199999999997</v>
      </c>
      <c r="AG479" s="149">
        <v>73735.199999999997</v>
      </c>
      <c r="AH479" s="149">
        <v>73735.199999999997</v>
      </c>
      <c r="AI479" s="149">
        <v>73735.199999999997</v>
      </c>
      <c r="AJ479" s="149">
        <v>73735.199999999997</v>
      </c>
      <c r="AK479" s="149">
        <v>73735.199999999997</v>
      </c>
      <c r="AL479" s="149">
        <v>73735.199999999997</v>
      </c>
      <c r="AM479" s="149">
        <v>73735.199999999997</v>
      </c>
      <c r="AN479" s="149">
        <v>73735.199999999997</v>
      </c>
      <c r="AO479" s="149">
        <v>73735.199999999997</v>
      </c>
      <c r="AP479" s="149">
        <v>73735.199999999997</v>
      </c>
      <c r="AQ479" s="149">
        <v>73735.199999999997</v>
      </c>
      <c r="AR479" s="149">
        <v>75051.899999999994</v>
      </c>
      <c r="AS479" s="149">
        <v>76368.599999999991</v>
      </c>
      <c r="AT479" s="149">
        <v>77685.3</v>
      </c>
      <c r="AU479" s="149">
        <v>79002</v>
      </c>
      <c r="AV479" s="149">
        <v>80318.7</v>
      </c>
      <c r="AW479" s="149">
        <v>81635.399999999994</v>
      </c>
    </row>
    <row r="480" spans="1:49">
      <c r="A480" s="105" t="s">
        <v>121</v>
      </c>
      <c r="B480" s="106" t="s">
        <v>122</v>
      </c>
      <c r="C480" s="139">
        <v>68836.799999999988</v>
      </c>
      <c r="D480" s="140">
        <v>2868.2</v>
      </c>
      <c r="E480" s="131">
        <v>24</v>
      </c>
      <c r="F480" s="130">
        <v>20</v>
      </c>
      <c r="G480" s="130">
        <v>29</v>
      </c>
      <c r="H480" s="150">
        <v>1434.1</v>
      </c>
      <c r="I480" s="151">
        <v>1912.1</v>
      </c>
      <c r="J480" s="149">
        <v>2868.2</v>
      </c>
      <c r="K480" s="149">
        <v>5736.4</v>
      </c>
      <c r="L480" s="149">
        <v>8604.5999999999985</v>
      </c>
      <c r="M480" s="149">
        <v>11472.8</v>
      </c>
      <c r="N480" s="149">
        <v>14341</v>
      </c>
      <c r="O480" s="149">
        <v>17209.199999999997</v>
      </c>
      <c r="P480" s="149">
        <v>20077.399999999998</v>
      </c>
      <c r="Q480" s="149">
        <v>22945.599999999999</v>
      </c>
      <c r="R480" s="149">
        <v>25813.8</v>
      </c>
      <c r="S480" s="149">
        <v>28682</v>
      </c>
      <c r="T480" s="149">
        <v>31550.199999999997</v>
      </c>
      <c r="U480" s="149">
        <v>34418.399999999994</v>
      </c>
      <c r="V480" s="149">
        <v>37286.6</v>
      </c>
      <c r="W480" s="149">
        <v>40154.799999999996</v>
      </c>
      <c r="X480" s="149">
        <v>43023</v>
      </c>
      <c r="Y480" s="149">
        <v>45891.199999999997</v>
      </c>
      <c r="Z480" s="149">
        <v>48759.399999999994</v>
      </c>
      <c r="AA480" s="149">
        <v>51627.6</v>
      </c>
      <c r="AB480" s="149">
        <v>54495.799999999996</v>
      </c>
      <c r="AC480" s="149">
        <v>68836.799999999988</v>
      </c>
      <c r="AD480" s="149">
        <v>68836.799999999988</v>
      </c>
      <c r="AE480" s="149">
        <v>68836.799999999988</v>
      </c>
      <c r="AF480" s="149">
        <v>68836.799999999988</v>
      </c>
      <c r="AG480" s="149">
        <v>68836.799999999988</v>
      </c>
      <c r="AH480" s="149">
        <v>68836.799999999988</v>
      </c>
      <c r="AI480" s="149">
        <v>68836.799999999988</v>
      </c>
      <c r="AJ480" s="149">
        <v>68836.799999999988</v>
      </c>
      <c r="AK480" s="149">
        <v>68836.799999999988</v>
      </c>
      <c r="AL480" s="149">
        <v>68836.799999999988</v>
      </c>
      <c r="AM480" s="149">
        <v>70270.899999999994</v>
      </c>
      <c r="AN480" s="149">
        <v>71704.999999999985</v>
      </c>
      <c r="AO480" s="149">
        <v>73139.099999999991</v>
      </c>
      <c r="AP480" s="149">
        <v>74573.199999999983</v>
      </c>
      <c r="AQ480" s="149">
        <v>76007.299999999988</v>
      </c>
      <c r="AR480" s="149">
        <v>77441.399999999994</v>
      </c>
      <c r="AS480" s="149">
        <v>78875.499999999985</v>
      </c>
      <c r="AT480" s="149">
        <v>80309.599999999991</v>
      </c>
      <c r="AU480" s="149">
        <v>81743.699999999983</v>
      </c>
      <c r="AV480" s="149">
        <v>83177.799999999988</v>
      </c>
      <c r="AW480" s="149">
        <v>84611.9</v>
      </c>
    </row>
    <row r="481" spans="1:49">
      <c r="A481" s="105" t="s">
        <v>123</v>
      </c>
      <c r="B481" s="106" t="s">
        <v>124</v>
      </c>
      <c r="C481" s="139">
        <v>62689.200000000004</v>
      </c>
      <c r="D481" s="140">
        <v>2238.9</v>
      </c>
      <c r="E481" s="131">
        <v>28</v>
      </c>
      <c r="F481" s="130">
        <v>23</v>
      </c>
      <c r="G481" s="130">
        <v>34</v>
      </c>
      <c r="H481" s="150">
        <v>1119.45</v>
      </c>
      <c r="I481" s="151">
        <v>1492.6</v>
      </c>
      <c r="J481" s="149">
        <v>2238.9</v>
      </c>
      <c r="K481" s="149">
        <v>4477.8</v>
      </c>
      <c r="L481" s="149">
        <v>6716.7000000000007</v>
      </c>
      <c r="M481" s="149">
        <v>8955.6</v>
      </c>
      <c r="N481" s="149">
        <v>11194.5</v>
      </c>
      <c r="O481" s="149">
        <v>13433.400000000001</v>
      </c>
      <c r="P481" s="149">
        <v>15672.300000000001</v>
      </c>
      <c r="Q481" s="149">
        <v>17911.2</v>
      </c>
      <c r="R481" s="149">
        <v>20150.100000000002</v>
      </c>
      <c r="S481" s="149">
        <v>22389</v>
      </c>
      <c r="T481" s="149">
        <v>24627.9</v>
      </c>
      <c r="U481" s="149">
        <v>26866.800000000003</v>
      </c>
      <c r="V481" s="149">
        <v>29105.7</v>
      </c>
      <c r="W481" s="149">
        <v>31344.600000000002</v>
      </c>
      <c r="X481" s="149">
        <v>33583.5</v>
      </c>
      <c r="Y481" s="149">
        <v>35822.400000000001</v>
      </c>
      <c r="Z481" s="149">
        <v>38061.300000000003</v>
      </c>
      <c r="AA481" s="149">
        <v>40300.200000000004</v>
      </c>
      <c r="AB481" s="149">
        <v>42539.1</v>
      </c>
      <c r="AC481" s="149">
        <v>44778</v>
      </c>
      <c r="AD481" s="149">
        <v>47016.9</v>
      </c>
      <c r="AE481" s="149">
        <v>49255.8</v>
      </c>
      <c r="AF481" s="149">
        <v>62689.200000000004</v>
      </c>
      <c r="AG481" s="149">
        <v>62689.200000000004</v>
      </c>
      <c r="AH481" s="149">
        <v>62689.200000000004</v>
      </c>
      <c r="AI481" s="149">
        <v>62689.200000000004</v>
      </c>
      <c r="AJ481" s="149">
        <v>62689.200000000004</v>
      </c>
      <c r="AK481" s="149">
        <v>62689.200000000004</v>
      </c>
      <c r="AL481" s="149">
        <v>62689.200000000004</v>
      </c>
      <c r="AM481" s="149">
        <v>62689.200000000004</v>
      </c>
      <c r="AN481" s="149">
        <v>62689.200000000004</v>
      </c>
      <c r="AO481" s="149">
        <v>62689.200000000004</v>
      </c>
      <c r="AP481" s="149">
        <v>62689.200000000004</v>
      </c>
      <c r="AQ481" s="149">
        <v>62689.200000000004</v>
      </c>
      <c r="AR481" s="149">
        <v>63808.65</v>
      </c>
      <c r="AS481" s="149">
        <v>64928.100000000006</v>
      </c>
      <c r="AT481" s="149">
        <v>66047.55</v>
      </c>
      <c r="AU481" s="149">
        <v>67167</v>
      </c>
      <c r="AV481" s="149">
        <v>68286.450000000012</v>
      </c>
      <c r="AW481" s="149">
        <v>69405.900000000009</v>
      </c>
    </row>
    <row r="482" spans="1:49">
      <c r="A482" s="105" t="s">
        <v>125</v>
      </c>
      <c r="B482" s="106" t="s">
        <v>126</v>
      </c>
      <c r="C482" s="139">
        <v>48464</v>
      </c>
      <c r="D482" s="140">
        <v>2423.1999999999998</v>
      </c>
      <c r="E482" s="131">
        <v>20</v>
      </c>
      <c r="F482" s="130">
        <v>16</v>
      </c>
      <c r="G482" s="130">
        <v>24</v>
      </c>
      <c r="H482" s="150">
        <v>1211.5999999999999</v>
      </c>
      <c r="I482" s="151">
        <v>1615.5</v>
      </c>
      <c r="J482" s="149">
        <v>2423.1999999999998</v>
      </c>
      <c r="K482" s="149">
        <v>4846.3999999999996</v>
      </c>
      <c r="L482" s="149">
        <v>7269.5999999999995</v>
      </c>
      <c r="M482" s="149">
        <v>9692.7999999999993</v>
      </c>
      <c r="N482" s="149">
        <v>12116</v>
      </c>
      <c r="O482" s="149">
        <v>14539.199999999999</v>
      </c>
      <c r="P482" s="149">
        <v>16962.399999999998</v>
      </c>
      <c r="Q482" s="149">
        <v>19385.599999999999</v>
      </c>
      <c r="R482" s="149">
        <v>21808.799999999999</v>
      </c>
      <c r="S482" s="149">
        <v>24232</v>
      </c>
      <c r="T482" s="149">
        <v>26655.199999999997</v>
      </c>
      <c r="U482" s="149">
        <v>29078.399999999998</v>
      </c>
      <c r="V482" s="149">
        <v>31501.599999999999</v>
      </c>
      <c r="W482" s="149">
        <v>33924.799999999996</v>
      </c>
      <c r="X482" s="149">
        <v>36348</v>
      </c>
      <c r="Y482" s="149">
        <v>48464</v>
      </c>
      <c r="Z482" s="149">
        <v>48464</v>
      </c>
      <c r="AA482" s="149">
        <v>48464</v>
      </c>
      <c r="AB482" s="149">
        <v>48464</v>
      </c>
      <c r="AC482" s="149">
        <v>48464</v>
      </c>
      <c r="AD482" s="149">
        <v>48464</v>
      </c>
      <c r="AE482" s="149">
        <v>48464</v>
      </c>
      <c r="AF482" s="149">
        <v>48464</v>
      </c>
      <c r="AG482" s="149">
        <v>48464</v>
      </c>
      <c r="AH482" s="149">
        <v>49675.6</v>
      </c>
      <c r="AI482" s="149">
        <v>50887.199999999997</v>
      </c>
      <c r="AJ482" s="149">
        <v>52098.8</v>
      </c>
      <c r="AK482" s="149">
        <v>53310.400000000001</v>
      </c>
      <c r="AL482" s="149">
        <v>54522</v>
      </c>
      <c r="AM482" s="149">
        <v>55733.599999999999</v>
      </c>
      <c r="AN482" s="149">
        <v>56945.2</v>
      </c>
      <c r="AO482" s="149">
        <v>58156.800000000003</v>
      </c>
      <c r="AP482" s="149">
        <v>59368.4</v>
      </c>
      <c r="AQ482" s="149">
        <v>60580</v>
      </c>
      <c r="AR482" s="149">
        <v>61791.6</v>
      </c>
      <c r="AS482" s="149">
        <v>63003.199999999997</v>
      </c>
      <c r="AT482" s="149">
        <v>64214.8</v>
      </c>
      <c r="AU482" s="149">
        <v>65426.399999999994</v>
      </c>
      <c r="AV482" s="149">
        <v>66638</v>
      </c>
      <c r="AW482" s="149">
        <v>67849.600000000006</v>
      </c>
    </row>
    <row r="483" spans="1:49">
      <c r="A483" s="105" t="s">
        <v>127</v>
      </c>
      <c r="B483" s="106" t="s">
        <v>1147</v>
      </c>
      <c r="C483" s="139">
        <v>53164</v>
      </c>
      <c r="D483" s="140">
        <v>2658.2</v>
      </c>
      <c r="E483" s="131">
        <v>20</v>
      </c>
      <c r="F483" s="130">
        <v>16</v>
      </c>
      <c r="G483" s="130">
        <v>24</v>
      </c>
      <c r="H483" s="150">
        <v>1329.1</v>
      </c>
      <c r="I483" s="151">
        <v>1772.1</v>
      </c>
      <c r="J483" s="149">
        <v>2658.2</v>
      </c>
      <c r="K483" s="149">
        <v>5316.4</v>
      </c>
      <c r="L483" s="149">
        <v>7974.5999999999995</v>
      </c>
      <c r="M483" s="149">
        <v>10632.8</v>
      </c>
      <c r="N483" s="149">
        <v>13291</v>
      </c>
      <c r="O483" s="149">
        <v>15949.199999999999</v>
      </c>
      <c r="P483" s="149">
        <v>18607.399999999998</v>
      </c>
      <c r="Q483" s="149">
        <v>21265.599999999999</v>
      </c>
      <c r="R483" s="149">
        <v>23923.8</v>
      </c>
      <c r="S483" s="149">
        <v>26582</v>
      </c>
      <c r="T483" s="149">
        <v>29240.199999999997</v>
      </c>
      <c r="U483" s="149">
        <v>31898.399999999998</v>
      </c>
      <c r="V483" s="149">
        <v>34556.6</v>
      </c>
      <c r="W483" s="149">
        <v>37214.799999999996</v>
      </c>
      <c r="X483" s="149">
        <v>39873</v>
      </c>
      <c r="Y483" s="149">
        <v>53164</v>
      </c>
      <c r="Z483" s="149">
        <v>53164</v>
      </c>
      <c r="AA483" s="149">
        <v>53164</v>
      </c>
      <c r="AB483" s="149">
        <v>53164</v>
      </c>
      <c r="AC483" s="149">
        <v>53164</v>
      </c>
      <c r="AD483" s="149">
        <v>53164</v>
      </c>
      <c r="AE483" s="149">
        <v>53164</v>
      </c>
      <c r="AF483" s="149">
        <v>53164</v>
      </c>
      <c r="AG483" s="149">
        <v>53164</v>
      </c>
      <c r="AH483" s="149">
        <v>54493.1</v>
      </c>
      <c r="AI483" s="149">
        <v>55822.2</v>
      </c>
      <c r="AJ483" s="149">
        <v>57151.3</v>
      </c>
      <c r="AK483" s="149">
        <v>58480.4</v>
      </c>
      <c r="AL483" s="149">
        <v>59809.5</v>
      </c>
      <c r="AM483" s="149">
        <v>61138.6</v>
      </c>
      <c r="AN483" s="149">
        <v>62467.7</v>
      </c>
      <c r="AO483" s="149">
        <v>63796.800000000003</v>
      </c>
      <c r="AP483" s="149">
        <v>65125.9</v>
      </c>
      <c r="AQ483" s="149">
        <v>66455</v>
      </c>
      <c r="AR483" s="149">
        <v>67784.100000000006</v>
      </c>
      <c r="AS483" s="149">
        <v>69113.2</v>
      </c>
      <c r="AT483" s="149">
        <v>70442.3</v>
      </c>
      <c r="AU483" s="149">
        <v>71771.399999999994</v>
      </c>
      <c r="AV483" s="149">
        <v>73100.5</v>
      </c>
      <c r="AW483" s="149">
        <v>74429.600000000006</v>
      </c>
    </row>
    <row r="484" spans="1:49">
      <c r="A484" s="105" t="s">
        <v>128</v>
      </c>
      <c r="B484" s="106" t="s">
        <v>129</v>
      </c>
      <c r="C484" s="139">
        <v>29355.200000000001</v>
      </c>
      <c r="D484" s="140">
        <v>1834.7</v>
      </c>
      <c r="E484" s="131">
        <v>16</v>
      </c>
      <c r="F484" s="130">
        <v>13</v>
      </c>
      <c r="G484" s="130">
        <v>20</v>
      </c>
      <c r="H484" s="150">
        <v>917.35</v>
      </c>
      <c r="I484" s="151">
        <v>1223.0999999999999</v>
      </c>
      <c r="J484" s="149">
        <v>1834.7</v>
      </c>
      <c r="K484" s="149">
        <v>3669.4</v>
      </c>
      <c r="L484" s="149">
        <v>5504.1</v>
      </c>
      <c r="M484" s="149">
        <v>7338.8</v>
      </c>
      <c r="N484" s="149">
        <v>9173.5</v>
      </c>
      <c r="O484" s="149">
        <v>11008.2</v>
      </c>
      <c r="P484" s="149">
        <v>12842.9</v>
      </c>
      <c r="Q484" s="149">
        <v>14677.6</v>
      </c>
      <c r="R484" s="149">
        <v>16512.3</v>
      </c>
      <c r="S484" s="149">
        <v>18347</v>
      </c>
      <c r="T484" s="149">
        <v>20181.7</v>
      </c>
      <c r="U484" s="149">
        <v>22016.400000000001</v>
      </c>
      <c r="V484" s="149">
        <v>29355.200000000001</v>
      </c>
      <c r="W484" s="149">
        <v>29355.200000000001</v>
      </c>
      <c r="X484" s="149">
        <v>29355.200000000001</v>
      </c>
      <c r="Y484" s="149">
        <v>29355.200000000001</v>
      </c>
      <c r="Z484" s="149">
        <v>29355.200000000001</v>
      </c>
      <c r="AA484" s="149">
        <v>29355.200000000001</v>
      </c>
      <c r="AB484" s="149">
        <v>29355.200000000001</v>
      </c>
      <c r="AC484" s="149">
        <v>29355.200000000001</v>
      </c>
      <c r="AD484" s="149">
        <v>30272.55</v>
      </c>
      <c r="AE484" s="149">
        <v>31189.9</v>
      </c>
      <c r="AF484" s="149">
        <v>32107.25</v>
      </c>
      <c r="AG484" s="149">
        <v>33024.6</v>
      </c>
      <c r="AH484" s="149">
        <v>33941.949999999997</v>
      </c>
      <c r="AI484" s="149">
        <v>34859.300000000003</v>
      </c>
      <c r="AJ484" s="149">
        <v>35776.65</v>
      </c>
      <c r="AK484" s="149">
        <v>36694</v>
      </c>
      <c r="AL484" s="149">
        <v>37611.35</v>
      </c>
      <c r="AM484" s="149">
        <v>38528.699999999997</v>
      </c>
      <c r="AN484" s="149">
        <v>39446.050000000003</v>
      </c>
      <c r="AO484" s="149">
        <v>40363.4</v>
      </c>
      <c r="AP484" s="149">
        <v>41280.75</v>
      </c>
      <c r="AQ484" s="149">
        <v>42198.1</v>
      </c>
      <c r="AR484" s="149">
        <v>43115.45</v>
      </c>
      <c r="AS484" s="149">
        <v>44032.800000000003</v>
      </c>
      <c r="AT484" s="149">
        <v>44950.15</v>
      </c>
      <c r="AU484" s="149">
        <v>45867.5</v>
      </c>
      <c r="AV484" s="149">
        <v>46784.850000000006</v>
      </c>
      <c r="AW484" s="149">
        <v>47702.2</v>
      </c>
    </row>
    <row r="485" spans="1:49">
      <c r="A485" s="105" t="s">
        <v>130</v>
      </c>
      <c r="B485" s="106" t="s">
        <v>131</v>
      </c>
      <c r="C485" s="139">
        <v>34859.199999999997</v>
      </c>
      <c r="D485" s="140">
        <v>2178.6999999999998</v>
      </c>
      <c r="E485" s="131">
        <v>16</v>
      </c>
      <c r="F485" s="130">
        <v>13</v>
      </c>
      <c r="G485" s="130">
        <v>20</v>
      </c>
      <c r="H485" s="150">
        <v>1089.3499999999999</v>
      </c>
      <c r="I485" s="151">
        <v>1452.5</v>
      </c>
      <c r="J485" s="149">
        <v>2178.6999999999998</v>
      </c>
      <c r="K485" s="149">
        <v>4357.3999999999996</v>
      </c>
      <c r="L485" s="149">
        <v>6536.0999999999995</v>
      </c>
      <c r="M485" s="149">
        <v>8714.7999999999993</v>
      </c>
      <c r="N485" s="149">
        <v>10893.5</v>
      </c>
      <c r="O485" s="149">
        <v>13072.199999999999</v>
      </c>
      <c r="P485" s="149">
        <v>15250.899999999998</v>
      </c>
      <c r="Q485" s="149">
        <v>17429.599999999999</v>
      </c>
      <c r="R485" s="149">
        <v>19608.3</v>
      </c>
      <c r="S485" s="149">
        <v>21787</v>
      </c>
      <c r="T485" s="149">
        <v>23965.699999999997</v>
      </c>
      <c r="U485" s="149">
        <v>26144.399999999998</v>
      </c>
      <c r="V485" s="149">
        <v>34859.199999999997</v>
      </c>
      <c r="W485" s="149">
        <v>34859.199999999997</v>
      </c>
      <c r="X485" s="149">
        <v>34859.199999999997</v>
      </c>
      <c r="Y485" s="149">
        <v>34859.199999999997</v>
      </c>
      <c r="Z485" s="149">
        <v>34859.199999999997</v>
      </c>
      <c r="AA485" s="149">
        <v>34859.199999999997</v>
      </c>
      <c r="AB485" s="149">
        <v>34859.199999999997</v>
      </c>
      <c r="AC485" s="149">
        <v>34859.199999999997</v>
      </c>
      <c r="AD485" s="149">
        <v>35948.549999999996</v>
      </c>
      <c r="AE485" s="149">
        <v>37037.899999999994</v>
      </c>
      <c r="AF485" s="149">
        <v>38127.25</v>
      </c>
      <c r="AG485" s="149">
        <v>39216.6</v>
      </c>
      <c r="AH485" s="149">
        <v>40305.949999999997</v>
      </c>
      <c r="AI485" s="149">
        <v>41395.299999999996</v>
      </c>
      <c r="AJ485" s="149">
        <v>42484.649999999994</v>
      </c>
      <c r="AK485" s="149">
        <v>43574</v>
      </c>
      <c r="AL485" s="149">
        <v>44663.35</v>
      </c>
      <c r="AM485" s="149">
        <v>45752.7</v>
      </c>
      <c r="AN485" s="149">
        <v>46842.049999999996</v>
      </c>
      <c r="AO485" s="149">
        <v>47931.399999999994</v>
      </c>
      <c r="AP485" s="149">
        <v>49020.75</v>
      </c>
      <c r="AQ485" s="149">
        <v>50110.099999999991</v>
      </c>
      <c r="AR485" s="149">
        <v>51199.45</v>
      </c>
      <c r="AS485" s="149">
        <v>52288.799999999996</v>
      </c>
      <c r="AT485" s="149">
        <v>53378.149999999994</v>
      </c>
      <c r="AU485" s="149">
        <v>54467.5</v>
      </c>
      <c r="AV485" s="149">
        <v>55556.849999999991</v>
      </c>
      <c r="AW485" s="149">
        <v>56646.2</v>
      </c>
    </row>
    <row r="486" spans="1:49">
      <c r="A486" s="105" t="s">
        <v>132</v>
      </c>
      <c r="B486" s="106" t="s">
        <v>133</v>
      </c>
      <c r="C486" s="139">
        <v>45328.800000000003</v>
      </c>
      <c r="D486" s="140">
        <v>2060.4</v>
      </c>
      <c r="E486" s="131">
        <v>22</v>
      </c>
      <c r="F486" s="130">
        <v>18</v>
      </c>
      <c r="G486" s="130">
        <v>27</v>
      </c>
      <c r="H486" s="150">
        <v>1030.2</v>
      </c>
      <c r="I486" s="151">
        <v>1373.6</v>
      </c>
      <c r="J486" s="149">
        <v>2060.4</v>
      </c>
      <c r="K486" s="149">
        <v>4120.8</v>
      </c>
      <c r="L486" s="149">
        <v>6181.2000000000007</v>
      </c>
      <c r="M486" s="149">
        <v>8241.6</v>
      </c>
      <c r="N486" s="149">
        <v>10302</v>
      </c>
      <c r="O486" s="149">
        <v>12362.400000000001</v>
      </c>
      <c r="P486" s="149">
        <v>14422.800000000001</v>
      </c>
      <c r="Q486" s="149">
        <v>16483.2</v>
      </c>
      <c r="R486" s="149">
        <v>18543.600000000002</v>
      </c>
      <c r="S486" s="149">
        <v>20604</v>
      </c>
      <c r="T486" s="149">
        <v>22664.400000000001</v>
      </c>
      <c r="U486" s="149">
        <v>24724.800000000003</v>
      </c>
      <c r="V486" s="149">
        <v>26785.200000000001</v>
      </c>
      <c r="W486" s="149">
        <v>28845.600000000002</v>
      </c>
      <c r="X486" s="149">
        <v>30906</v>
      </c>
      <c r="Y486" s="149">
        <v>32966.400000000001</v>
      </c>
      <c r="Z486" s="149">
        <v>35026.800000000003</v>
      </c>
      <c r="AA486" s="149">
        <v>45328.800000000003</v>
      </c>
      <c r="AB486" s="149">
        <v>45328.800000000003</v>
      </c>
      <c r="AC486" s="149">
        <v>45328.800000000003</v>
      </c>
      <c r="AD486" s="149">
        <v>45328.800000000003</v>
      </c>
      <c r="AE486" s="149">
        <v>45328.800000000003</v>
      </c>
      <c r="AF486" s="149">
        <v>45328.800000000003</v>
      </c>
      <c r="AG486" s="149">
        <v>45328.800000000003</v>
      </c>
      <c r="AH486" s="149">
        <v>45328.800000000003</v>
      </c>
      <c r="AI486" s="149">
        <v>45328.800000000003</v>
      </c>
      <c r="AJ486" s="149">
        <v>45328.800000000003</v>
      </c>
      <c r="AK486" s="149">
        <v>46359</v>
      </c>
      <c r="AL486" s="149">
        <v>47389.200000000004</v>
      </c>
      <c r="AM486" s="149">
        <v>48419.4</v>
      </c>
      <c r="AN486" s="149">
        <v>49449.600000000006</v>
      </c>
      <c r="AO486" s="149">
        <v>50479.8</v>
      </c>
      <c r="AP486" s="149">
        <v>51510</v>
      </c>
      <c r="AQ486" s="149">
        <v>52540.200000000004</v>
      </c>
      <c r="AR486" s="149">
        <v>53570.400000000001</v>
      </c>
      <c r="AS486" s="149">
        <v>54600.600000000006</v>
      </c>
      <c r="AT486" s="149">
        <v>55630.8</v>
      </c>
      <c r="AU486" s="149">
        <v>56661</v>
      </c>
      <c r="AV486" s="149">
        <v>57691.200000000004</v>
      </c>
      <c r="AW486" s="149">
        <v>58721.4</v>
      </c>
    </row>
    <row r="487" spans="1:49">
      <c r="A487" s="105" t="s">
        <v>134</v>
      </c>
      <c r="B487" s="106" t="s">
        <v>135</v>
      </c>
      <c r="C487" s="139">
        <v>39728</v>
      </c>
      <c r="D487" s="140">
        <v>1986.4</v>
      </c>
      <c r="E487" s="131">
        <v>20</v>
      </c>
      <c r="F487" s="130">
        <v>16</v>
      </c>
      <c r="G487" s="130">
        <v>24</v>
      </c>
      <c r="H487" s="150">
        <v>993.2</v>
      </c>
      <c r="I487" s="151">
        <v>1324.3</v>
      </c>
      <c r="J487" s="149">
        <v>1986.4</v>
      </c>
      <c r="K487" s="149">
        <v>3972.8</v>
      </c>
      <c r="L487" s="149">
        <v>5959.2000000000007</v>
      </c>
      <c r="M487" s="149">
        <v>7945.6</v>
      </c>
      <c r="N487" s="149">
        <v>9932</v>
      </c>
      <c r="O487" s="149">
        <v>11918.400000000001</v>
      </c>
      <c r="P487" s="149">
        <v>13904.800000000001</v>
      </c>
      <c r="Q487" s="149">
        <v>15891.2</v>
      </c>
      <c r="R487" s="149">
        <v>17877.600000000002</v>
      </c>
      <c r="S487" s="149">
        <v>19864</v>
      </c>
      <c r="T487" s="149">
        <v>21850.400000000001</v>
      </c>
      <c r="U487" s="149">
        <v>23836.800000000003</v>
      </c>
      <c r="V487" s="149">
        <v>25823.200000000001</v>
      </c>
      <c r="W487" s="149">
        <v>27809.600000000002</v>
      </c>
      <c r="X487" s="149">
        <v>29796</v>
      </c>
      <c r="Y487" s="149">
        <v>39728</v>
      </c>
      <c r="Z487" s="149">
        <v>39728</v>
      </c>
      <c r="AA487" s="149">
        <v>39728</v>
      </c>
      <c r="AB487" s="149">
        <v>39728</v>
      </c>
      <c r="AC487" s="149">
        <v>39728</v>
      </c>
      <c r="AD487" s="149">
        <v>39728</v>
      </c>
      <c r="AE487" s="149">
        <v>39728</v>
      </c>
      <c r="AF487" s="149">
        <v>39728</v>
      </c>
      <c r="AG487" s="149">
        <v>39728</v>
      </c>
      <c r="AH487" s="149">
        <v>40721.199999999997</v>
      </c>
      <c r="AI487" s="149">
        <v>41714.400000000001</v>
      </c>
      <c r="AJ487" s="149">
        <v>42707.6</v>
      </c>
      <c r="AK487" s="149">
        <v>43700.800000000003</v>
      </c>
      <c r="AL487" s="149">
        <v>44694</v>
      </c>
      <c r="AM487" s="149">
        <v>45687.199999999997</v>
      </c>
      <c r="AN487" s="149">
        <v>46680.4</v>
      </c>
      <c r="AO487" s="149">
        <v>47673.599999999999</v>
      </c>
      <c r="AP487" s="149">
        <v>48666.8</v>
      </c>
      <c r="AQ487" s="149">
        <v>49660</v>
      </c>
      <c r="AR487" s="149">
        <v>50653.2</v>
      </c>
      <c r="AS487" s="149">
        <v>51646.400000000001</v>
      </c>
      <c r="AT487" s="149">
        <v>52639.6</v>
      </c>
      <c r="AU487" s="149">
        <v>53632.800000000003</v>
      </c>
      <c r="AV487" s="149">
        <v>54626</v>
      </c>
      <c r="AW487" s="149">
        <v>55619.199999999997</v>
      </c>
    </row>
    <row r="488" spans="1:49">
      <c r="A488" s="105" t="s">
        <v>136</v>
      </c>
      <c r="B488" s="106" t="s">
        <v>137</v>
      </c>
      <c r="C488" s="139">
        <v>44270.1</v>
      </c>
      <c r="D488" s="140">
        <v>2108.1</v>
      </c>
      <c r="E488" s="131">
        <v>21</v>
      </c>
      <c r="F488" s="130">
        <v>17</v>
      </c>
      <c r="G488" s="130">
        <v>26</v>
      </c>
      <c r="H488" s="150">
        <v>1054.05</v>
      </c>
      <c r="I488" s="151">
        <v>1405.4</v>
      </c>
      <c r="J488" s="149">
        <v>2108.1</v>
      </c>
      <c r="K488" s="149">
        <v>4216.2</v>
      </c>
      <c r="L488" s="149">
        <v>6324.2999999999993</v>
      </c>
      <c r="M488" s="149">
        <v>8432.4</v>
      </c>
      <c r="N488" s="149">
        <v>10540.5</v>
      </c>
      <c r="O488" s="149">
        <v>12648.599999999999</v>
      </c>
      <c r="P488" s="149">
        <v>14756.699999999999</v>
      </c>
      <c r="Q488" s="149">
        <v>16864.8</v>
      </c>
      <c r="R488" s="149">
        <v>18972.899999999998</v>
      </c>
      <c r="S488" s="149">
        <v>21081</v>
      </c>
      <c r="T488" s="149">
        <v>23189.1</v>
      </c>
      <c r="U488" s="149">
        <v>25297.199999999997</v>
      </c>
      <c r="V488" s="149">
        <v>27405.3</v>
      </c>
      <c r="W488" s="149">
        <v>29513.399999999998</v>
      </c>
      <c r="X488" s="149">
        <v>31621.5</v>
      </c>
      <c r="Y488" s="149">
        <v>33729.599999999999</v>
      </c>
      <c r="Z488" s="149">
        <v>44270.1</v>
      </c>
      <c r="AA488" s="149">
        <v>44270.1</v>
      </c>
      <c r="AB488" s="149">
        <v>44270.1</v>
      </c>
      <c r="AC488" s="149">
        <v>44270.1</v>
      </c>
      <c r="AD488" s="149">
        <v>44270.1</v>
      </c>
      <c r="AE488" s="149">
        <v>44270.1</v>
      </c>
      <c r="AF488" s="149">
        <v>44270.1</v>
      </c>
      <c r="AG488" s="149">
        <v>44270.1</v>
      </c>
      <c r="AH488" s="149">
        <v>44270.1</v>
      </c>
      <c r="AI488" s="149">
        <v>44270.1</v>
      </c>
      <c r="AJ488" s="149">
        <v>45324.15</v>
      </c>
      <c r="AK488" s="149">
        <v>46378.2</v>
      </c>
      <c r="AL488" s="149">
        <v>47432.25</v>
      </c>
      <c r="AM488" s="149">
        <v>48486.299999999996</v>
      </c>
      <c r="AN488" s="149">
        <v>49540.35</v>
      </c>
      <c r="AO488" s="149">
        <v>50594.399999999994</v>
      </c>
      <c r="AP488" s="149">
        <v>51648.45</v>
      </c>
      <c r="AQ488" s="149">
        <v>52702.5</v>
      </c>
      <c r="AR488" s="149">
        <v>53756.549999999996</v>
      </c>
      <c r="AS488" s="149">
        <v>54810.6</v>
      </c>
      <c r="AT488" s="149">
        <v>55864.649999999994</v>
      </c>
      <c r="AU488" s="149">
        <v>56918.7</v>
      </c>
      <c r="AV488" s="149">
        <v>57972.75</v>
      </c>
      <c r="AW488" s="149">
        <v>59026.799999999996</v>
      </c>
    </row>
    <row r="489" spans="1:49">
      <c r="A489" s="105" t="s">
        <v>138</v>
      </c>
      <c r="B489" s="106" t="s">
        <v>139</v>
      </c>
      <c r="C489" s="139">
        <v>22436.7</v>
      </c>
      <c r="D489" s="140">
        <v>1725.9</v>
      </c>
      <c r="E489" s="131">
        <v>13</v>
      </c>
      <c r="F489" s="130">
        <v>11</v>
      </c>
      <c r="G489" s="130">
        <v>16</v>
      </c>
      <c r="H489" s="150">
        <v>862.95</v>
      </c>
      <c r="I489" s="151">
        <v>1150.5999999999999</v>
      </c>
      <c r="J489" s="149">
        <v>1725.9</v>
      </c>
      <c r="K489" s="149">
        <v>3451.8</v>
      </c>
      <c r="L489" s="149">
        <v>5177.7000000000007</v>
      </c>
      <c r="M489" s="149">
        <v>6903.6</v>
      </c>
      <c r="N489" s="149">
        <v>8629.5</v>
      </c>
      <c r="O489" s="149">
        <v>10355.400000000001</v>
      </c>
      <c r="P489" s="149">
        <v>12081.300000000001</v>
      </c>
      <c r="Q489" s="149">
        <v>13807.2</v>
      </c>
      <c r="R489" s="149">
        <v>15533.1</v>
      </c>
      <c r="S489" s="149">
        <v>17259</v>
      </c>
      <c r="T489" s="149">
        <v>22436.7</v>
      </c>
      <c r="U489" s="149">
        <v>22436.7</v>
      </c>
      <c r="V489" s="149">
        <v>22436.7</v>
      </c>
      <c r="W489" s="149">
        <v>22436.7</v>
      </c>
      <c r="X489" s="149">
        <v>22436.7</v>
      </c>
      <c r="Y489" s="149">
        <v>22436.7</v>
      </c>
      <c r="Z489" s="149">
        <v>23299.65</v>
      </c>
      <c r="AA489" s="149">
        <v>24162.600000000002</v>
      </c>
      <c r="AB489" s="149">
        <v>25025.550000000003</v>
      </c>
      <c r="AC489" s="149">
        <v>25888.5</v>
      </c>
      <c r="AD489" s="149">
        <v>26751.45</v>
      </c>
      <c r="AE489" s="149">
        <v>27614.400000000001</v>
      </c>
      <c r="AF489" s="149">
        <v>28477.350000000002</v>
      </c>
      <c r="AG489" s="149">
        <v>29340.300000000003</v>
      </c>
      <c r="AH489" s="149">
        <v>30203.25</v>
      </c>
      <c r="AI489" s="149">
        <v>31066.2</v>
      </c>
      <c r="AJ489" s="149">
        <v>31929.15</v>
      </c>
      <c r="AK489" s="149">
        <v>32792.100000000006</v>
      </c>
      <c r="AL489" s="149">
        <v>33655.050000000003</v>
      </c>
      <c r="AM489" s="149">
        <v>34518</v>
      </c>
      <c r="AN489" s="149">
        <v>35380.949999999997</v>
      </c>
      <c r="AO489" s="149">
        <v>36243.9</v>
      </c>
      <c r="AP489" s="149">
        <v>37106.850000000006</v>
      </c>
      <c r="AQ489" s="149">
        <v>37969.800000000003</v>
      </c>
      <c r="AR489" s="149">
        <v>38832.75</v>
      </c>
      <c r="AS489" s="149">
        <v>39695.699999999997</v>
      </c>
      <c r="AT489" s="149">
        <v>40558.65</v>
      </c>
      <c r="AU489" s="149">
        <v>41421.600000000006</v>
      </c>
      <c r="AV489" s="149">
        <v>42284.55</v>
      </c>
      <c r="AW489" s="149">
        <v>43147.5</v>
      </c>
    </row>
    <row r="490" spans="1:49">
      <c r="A490" s="105" t="s">
        <v>140</v>
      </c>
      <c r="B490" s="106" t="s">
        <v>141</v>
      </c>
      <c r="C490" s="139">
        <v>24523.8</v>
      </c>
      <c r="D490" s="140">
        <v>1751.7</v>
      </c>
      <c r="E490" s="131">
        <v>14</v>
      </c>
      <c r="F490" s="130">
        <v>12</v>
      </c>
      <c r="G490" s="130">
        <v>17</v>
      </c>
      <c r="H490" s="150">
        <v>875.85</v>
      </c>
      <c r="I490" s="151">
        <v>1167.8</v>
      </c>
      <c r="J490" s="149">
        <v>1751.7</v>
      </c>
      <c r="K490" s="149">
        <v>3503.4</v>
      </c>
      <c r="L490" s="149">
        <v>5255.1</v>
      </c>
      <c r="M490" s="149">
        <v>7006.8</v>
      </c>
      <c r="N490" s="149">
        <v>8758.5</v>
      </c>
      <c r="O490" s="149">
        <v>10510.2</v>
      </c>
      <c r="P490" s="149">
        <v>12261.9</v>
      </c>
      <c r="Q490" s="149">
        <v>14013.6</v>
      </c>
      <c r="R490" s="149">
        <v>15765.300000000001</v>
      </c>
      <c r="S490" s="149">
        <v>17517</v>
      </c>
      <c r="T490" s="149">
        <v>19268.7</v>
      </c>
      <c r="U490" s="149">
        <v>24523.8</v>
      </c>
      <c r="V490" s="149">
        <v>24523.8</v>
      </c>
      <c r="W490" s="149">
        <v>24523.8</v>
      </c>
      <c r="X490" s="149">
        <v>24523.8</v>
      </c>
      <c r="Y490" s="149">
        <v>24523.8</v>
      </c>
      <c r="Z490" s="149">
        <v>24523.8</v>
      </c>
      <c r="AA490" s="149">
        <v>25399.649999999998</v>
      </c>
      <c r="AB490" s="149">
        <v>26275.5</v>
      </c>
      <c r="AC490" s="149">
        <v>27151.35</v>
      </c>
      <c r="AD490" s="149">
        <v>28027.200000000001</v>
      </c>
      <c r="AE490" s="149">
        <v>28903.05</v>
      </c>
      <c r="AF490" s="149">
        <v>29778.9</v>
      </c>
      <c r="AG490" s="149">
        <v>30654.75</v>
      </c>
      <c r="AH490" s="149">
        <v>31530.6</v>
      </c>
      <c r="AI490" s="149">
        <v>32406.45</v>
      </c>
      <c r="AJ490" s="149">
        <v>33282.300000000003</v>
      </c>
      <c r="AK490" s="149">
        <v>34158.15</v>
      </c>
      <c r="AL490" s="149">
        <v>35034</v>
      </c>
      <c r="AM490" s="149">
        <v>35909.85</v>
      </c>
      <c r="AN490" s="149">
        <v>36785.699999999997</v>
      </c>
      <c r="AO490" s="149">
        <v>37661.550000000003</v>
      </c>
      <c r="AP490" s="149">
        <v>38537.4</v>
      </c>
      <c r="AQ490" s="149">
        <v>39413.25</v>
      </c>
      <c r="AR490" s="149">
        <v>40289.1</v>
      </c>
      <c r="AS490" s="149">
        <v>41164.949999999997</v>
      </c>
      <c r="AT490" s="149">
        <v>42040.800000000003</v>
      </c>
      <c r="AU490" s="149">
        <v>42916.65</v>
      </c>
      <c r="AV490" s="149">
        <v>43792.5</v>
      </c>
      <c r="AW490" s="149">
        <v>44668.35</v>
      </c>
    </row>
    <row r="491" spans="1:49">
      <c r="A491" s="105" t="s">
        <v>142</v>
      </c>
      <c r="B491" s="106" t="s">
        <v>143</v>
      </c>
      <c r="C491" s="139">
        <v>32852.800000000003</v>
      </c>
      <c r="D491" s="140">
        <v>2053.3000000000002</v>
      </c>
      <c r="E491" s="131">
        <v>16</v>
      </c>
      <c r="F491" s="130">
        <v>13</v>
      </c>
      <c r="G491" s="130">
        <v>20</v>
      </c>
      <c r="H491" s="150">
        <v>1026.6500000000001</v>
      </c>
      <c r="I491" s="151">
        <v>1368.9</v>
      </c>
      <c r="J491" s="149">
        <v>2053.3000000000002</v>
      </c>
      <c r="K491" s="149">
        <v>4106.6000000000004</v>
      </c>
      <c r="L491" s="149">
        <v>6159.9000000000005</v>
      </c>
      <c r="M491" s="149">
        <v>8213.2000000000007</v>
      </c>
      <c r="N491" s="149">
        <v>10266.5</v>
      </c>
      <c r="O491" s="149">
        <v>12319.800000000001</v>
      </c>
      <c r="P491" s="149">
        <v>14373.100000000002</v>
      </c>
      <c r="Q491" s="149">
        <v>16426.400000000001</v>
      </c>
      <c r="R491" s="149">
        <v>18479.7</v>
      </c>
      <c r="S491" s="149">
        <v>20533</v>
      </c>
      <c r="T491" s="149">
        <v>22586.300000000003</v>
      </c>
      <c r="U491" s="149">
        <v>24639.600000000002</v>
      </c>
      <c r="V491" s="149">
        <v>32852.800000000003</v>
      </c>
      <c r="W491" s="149">
        <v>32852.800000000003</v>
      </c>
      <c r="X491" s="149">
        <v>32852.800000000003</v>
      </c>
      <c r="Y491" s="149">
        <v>32852.800000000003</v>
      </c>
      <c r="Z491" s="149">
        <v>32852.800000000003</v>
      </c>
      <c r="AA491" s="149">
        <v>32852.800000000003</v>
      </c>
      <c r="AB491" s="149">
        <v>32852.800000000003</v>
      </c>
      <c r="AC491" s="149">
        <v>32852.800000000003</v>
      </c>
      <c r="AD491" s="149">
        <v>33879.450000000004</v>
      </c>
      <c r="AE491" s="149">
        <v>34906.100000000006</v>
      </c>
      <c r="AF491" s="149">
        <v>35932.75</v>
      </c>
      <c r="AG491" s="149">
        <v>36959.4</v>
      </c>
      <c r="AH491" s="149">
        <v>37986.050000000003</v>
      </c>
      <c r="AI491" s="149">
        <v>39012.700000000004</v>
      </c>
      <c r="AJ491" s="149">
        <v>40039.350000000006</v>
      </c>
      <c r="AK491" s="149">
        <v>41066</v>
      </c>
      <c r="AL491" s="149">
        <v>42092.65</v>
      </c>
      <c r="AM491" s="149">
        <v>43119.3</v>
      </c>
      <c r="AN491" s="149">
        <v>44145.950000000004</v>
      </c>
      <c r="AO491" s="149">
        <v>45172.600000000006</v>
      </c>
      <c r="AP491" s="149">
        <v>46199.25</v>
      </c>
      <c r="AQ491" s="149">
        <v>47225.900000000009</v>
      </c>
      <c r="AR491" s="149">
        <v>48252.55</v>
      </c>
      <c r="AS491" s="149">
        <v>49279.200000000004</v>
      </c>
      <c r="AT491" s="149">
        <v>50305.850000000006</v>
      </c>
      <c r="AU491" s="149">
        <v>51332.5</v>
      </c>
      <c r="AV491" s="149">
        <v>52359.150000000009</v>
      </c>
      <c r="AW491" s="149">
        <v>53385.8</v>
      </c>
    </row>
    <row r="492" spans="1:49">
      <c r="A492" s="105" t="s">
        <v>144</v>
      </c>
      <c r="B492" s="106" t="s">
        <v>145</v>
      </c>
      <c r="C492" s="139">
        <v>29425.200000000004</v>
      </c>
      <c r="D492" s="140">
        <v>2101.8000000000002</v>
      </c>
      <c r="E492" s="131">
        <v>14</v>
      </c>
      <c r="F492" s="130">
        <v>12</v>
      </c>
      <c r="G492" s="130">
        <v>17</v>
      </c>
      <c r="H492" s="150">
        <v>1050.9000000000001</v>
      </c>
      <c r="I492" s="151">
        <v>1401.2</v>
      </c>
      <c r="J492" s="149">
        <v>2101.8000000000002</v>
      </c>
      <c r="K492" s="149">
        <v>4203.6000000000004</v>
      </c>
      <c r="L492" s="149">
        <v>6305.4000000000005</v>
      </c>
      <c r="M492" s="149">
        <v>8407.2000000000007</v>
      </c>
      <c r="N492" s="149">
        <v>10509</v>
      </c>
      <c r="O492" s="149">
        <v>12610.800000000001</v>
      </c>
      <c r="P492" s="149">
        <v>14712.600000000002</v>
      </c>
      <c r="Q492" s="149">
        <v>16814.400000000001</v>
      </c>
      <c r="R492" s="149">
        <v>18916.2</v>
      </c>
      <c r="S492" s="149">
        <v>21018</v>
      </c>
      <c r="T492" s="149">
        <v>23119.800000000003</v>
      </c>
      <c r="U492" s="149">
        <v>29425.200000000004</v>
      </c>
      <c r="V492" s="149">
        <v>29425.200000000004</v>
      </c>
      <c r="W492" s="149">
        <v>29425.200000000004</v>
      </c>
      <c r="X492" s="149">
        <v>29425.200000000004</v>
      </c>
      <c r="Y492" s="149">
        <v>29425.200000000004</v>
      </c>
      <c r="Z492" s="149">
        <v>29425.200000000004</v>
      </c>
      <c r="AA492" s="149">
        <v>30476.100000000006</v>
      </c>
      <c r="AB492" s="149">
        <v>31527.000000000004</v>
      </c>
      <c r="AC492" s="149">
        <v>32577.900000000005</v>
      </c>
      <c r="AD492" s="149">
        <v>33628.800000000003</v>
      </c>
      <c r="AE492" s="149">
        <v>34679.700000000004</v>
      </c>
      <c r="AF492" s="149">
        <v>35730.600000000006</v>
      </c>
      <c r="AG492" s="149">
        <v>36781.500000000007</v>
      </c>
      <c r="AH492" s="149">
        <v>37832.400000000009</v>
      </c>
      <c r="AI492" s="149">
        <v>38883.300000000003</v>
      </c>
      <c r="AJ492" s="149">
        <v>39934.200000000004</v>
      </c>
      <c r="AK492" s="149">
        <v>40985.100000000006</v>
      </c>
      <c r="AL492" s="149">
        <v>42036.000000000007</v>
      </c>
      <c r="AM492" s="149">
        <v>43086.900000000009</v>
      </c>
      <c r="AN492" s="149">
        <v>44137.8</v>
      </c>
      <c r="AO492" s="149">
        <v>45188.700000000004</v>
      </c>
      <c r="AP492" s="149">
        <v>46239.600000000006</v>
      </c>
      <c r="AQ492" s="149">
        <v>47290.500000000007</v>
      </c>
      <c r="AR492" s="149">
        <v>48341.400000000009</v>
      </c>
      <c r="AS492" s="149">
        <v>49392.3</v>
      </c>
      <c r="AT492" s="149">
        <v>50443.200000000004</v>
      </c>
      <c r="AU492" s="149">
        <v>51494.100000000006</v>
      </c>
      <c r="AV492" s="149">
        <v>52545.000000000007</v>
      </c>
      <c r="AW492" s="149">
        <v>53595.900000000009</v>
      </c>
    </row>
    <row r="493" spans="1:49">
      <c r="A493" s="105" t="s">
        <v>146</v>
      </c>
      <c r="B493" s="106" t="s">
        <v>903</v>
      </c>
      <c r="C493" s="139">
        <v>20442.400000000001</v>
      </c>
      <c r="D493" s="140">
        <v>2555.3000000000002</v>
      </c>
      <c r="E493" s="131">
        <v>8</v>
      </c>
      <c r="F493" s="130">
        <v>7</v>
      </c>
      <c r="G493" s="130">
        <v>10</v>
      </c>
      <c r="H493" s="150">
        <v>1277.6500000000001</v>
      </c>
      <c r="I493" s="151">
        <v>1703.5</v>
      </c>
      <c r="J493" s="149">
        <v>2555.3000000000002</v>
      </c>
      <c r="K493" s="149">
        <v>5110.6000000000004</v>
      </c>
      <c r="L493" s="149">
        <v>7665.9000000000005</v>
      </c>
      <c r="M493" s="149">
        <v>10221.200000000001</v>
      </c>
      <c r="N493" s="149">
        <v>12776.5</v>
      </c>
      <c r="O493" s="149">
        <v>15331.800000000001</v>
      </c>
      <c r="P493" s="149">
        <v>20442.400000000001</v>
      </c>
      <c r="Q493" s="149">
        <v>20442.400000000001</v>
      </c>
      <c r="R493" s="149">
        <v>20442.400000000001</v>
      </c>
      <c r="S493" s="149">
        <v>20442.400000000001</v>
      </c>
      <c r="T493" s="149">
        <v>21720.050000000003</v>
      </c>
      <c r="U493" s="149">
        <v>22997.7</v>
      </c>
      <c r="V493" s="149">
        <v>24275.350000000002</v>
      </c>
      <c r="W493" s="149">
        <v>25553</v>
      </c>
      <c r="X493" s="149">
        <v>26830.65</v>
      </c>
      <c r="Y493" s="149">
        <v>28108.300000000003</v>
      </c>
      <c r="Z493" s="149">
        <v>29385.950000000004</v>
      </c>
      <c r="AA493" s="149">
        <v>30663.600000000002</v>
      </c>
      <c r="AB493" s="149">
        <v>31941.25</v>
      </c>
      <c r="AC493" s="149">
        <v>33218.9</v>
      </c>
      <c r="AD493" s="149">
        <v>34496.550000000003</v>
      </c>
      <c r="AE493" s="149">
        <v>35774.200000000004</v>
      </c>
      <c r="AF493" s="149">
        <v>37051.850000000006</v>
      </c>
      <c r="AG493" s="149">
        <v>38329.5</v>
      </c>
      <c r="AH493" s="149">
        <v>39607.15</v>
      </c>
      <c r="AI493" s="149">
        <v>40884.800000000003</v>
      </c>
      <c r="AJ493" s="149">
        <v>42162.450000000004</v>
      </c>
      <c r="AK493" s="149">
        <v>43440.100000000006</v>
      </c>
      <c r="AL493" s="149">
        <v>44717.75</v>
      </c>
      <c r="AM493" s="149">
        <v>45995.4</v>
      </c>
      <c r="AN493" s="149">
        <v>47273.05</v>
      </c>
      <c r="AO493" s="149">
        <v>48550.700000000004</v>
      </c>
      <c r="AP493" s="149">
        <v>49828.350000000006</v>
      </c>
      <c r="AQ493" s="149">
        <v>51106</v>
      </c>
      <c r="AR493" s="149">
        <v>52383.650000000009</v>
      </c>
      <c r="AS493" s="149">
        <v>53661.3</v>
      </c>
      <c r="AT493" s="149">
        <v>54938.950000000004</v>
      </c>
      <c r="AU493" s="149">
        <v>56216.600000000006</v>
      </c>
      <c r="AV493" s="149">
        <v>57494.250000000007</v>
      </c>
      <c r="AW493" s="149">
        <v>58771.9</v>
      </c>
    </row>
    <row r="494" spans="1:49">
      <c r="A494" s="105" t="s">
        <v>147</v>
      </c>
      <c r="B494" s="106" t="s">
        <v>148</v>
      </c>
      <c r="C494" s="139">
        <v>40402.799999999996</v>
      </c>
      <c r="D494" s="140">
        <v>2244.6</v>
      </c>
      <c r="E494" s="131">
        <v>18</v>
      </c>
      <c r="F494" s="130">
        <v>15</v>
      </c>
      <c r="G494" s="130">
        <v>22</v>
      </c>
      <c r="H494" s="150">
        <v>1122.3</v>
      </c>
      <c r="I494" s="151">
        <v>1496.4</v>
      </c>
      <c r="J494" s="149">
        <v>2244.6</v>
      </c>
      <c r="K494" s="149">
        <v>4489.2</v>
      </c>
      <c r="L494" s="149">
        <v>6733.7999999999993</v>
      </c>
      <c r="M494" s="149">
        <v>8978.4</v>
      </c>
      <c r="N494" s="149">
        <v>11223</v>
      </c>
      <c r="O494" s="149">
        <v>13467.599999999999</v>
      </c>
      <c r="P494" s="149">
        <v>15712.199999999999</v>
      </c>
      <c r="Q494" s="149">
        <v>17956.8</v>
      </c>
      <c r="R494" s="149">
        <v>20201.399999999998</v>
      </c>
      <c r="S494" s="149">
        <v>22446</v>
      </c>
      <c r="T494" s="149">
        <v>24690.6</v>
      </c>
      <c r="U494" s="149">
        <v>26935.199999999997</v>
      </c>
      <c r="V494" s="149">
        <v>29179.8</v>
      </c>
      <c r="W494" s="149">
        <v>31424.399999999998</v>
      </c>
      <c r="X494" s="149">
        <v>40402.799999999996</v>
      </c>
      <c r="Y494" s="149">
        <v>40402.799999999996</v>
      </c>
      <c r="Z494" s="149">
        <v>40402.799999999996</v>
      </c>
      <c r="AA494" s="149">
        <v>40402.799999999996</v>
      </c>
      <c r="AB494" s="149">
        <v>40402.799999999996</v>
      </c>
      <c r="AC494" s="149">
        <v>40402.799999999996</v>
      </c>
      <c r="AD494" s="149">
        <v>40402.799999999996</v>
      </c>
      <c r="AE494" s="149">
        <v>40402.799999999996</v>
      </c>
      <c r="AF494" s="149">
        <v>41525.1</v>
      </c>
      <c r="AG494" s="149">
        <v>42647.399999999994</v>
      </c>
      <c r="AH494" s="149">
        <v>43769.7</v>
      </c>
      <c r="AI494" s="149">
        <v>44891.999999999993</v>
      </c>
      <c r="AJ494" s="149">
        <v>46014.299999999996</v>
      </c>
      <c r="AK494" s="149">
        <v>47136.599999999991</v>
      </c>
      <c r="AL494" s="149">
        <v>48258.899999999994</v>
      </c>
      <c r="AM494" s="149">
        <v>49381.2</v>
      </c>
      <c r="AN494" s="149">
        <v>50503.499999999993</v>
      </c>
      <c r="AO494" s="149">
        <v>51625.799999999996</v>
      </c>
      <c r="AP494" s="149">
        <v>52748.099999999991</v>
      </c>
      <c r="AQ494" s="149">
        <v>53870.399999999994</v>
      </c>
      <c r="AR494" s="149">
        <v>54992.7</v>
      </c>
      <c r="AS494" s="149">
        <v>56114.999999999993</v>
      </c>
      <c r="AT494" s="149">
        <v>57237.299999999996</v>
      </c>
      <c r="AU494" s="149">
        <v>58359.599999999991</v>
      </c>
      <c r="AV494" s="149">
        <v>59481.899999999994</v>
      </c>
      <c r="AW494" s="149">
        <v>60604.2</v>
      </c>
    </row>
    <row r="495" spans="1:49">
      <c r="A495" s="105" t="s">
        <v>149</v>
      </c>
      <c r="B495" s="106" t="s">
        <v>150</v>
      </c>
      <c r="C495" s="139">
        <v>94240.799999999988</v>
      </c>
      <c r="D495" s="140">
        <v>3926.7</v>
      </c>
      <c r="E495" s="131">
        <v>24</v>
      </c>
      <c r="F495" s="130">
        <v>20</v>
      </c>
      <c r="G495" s="130">
        <v>29</v>
      </c>
      <c r="H495" s="150">
        <v>1963.35</v>
      </c>
      <c r="I495" s="151">
        <v>2617.8000000000002</v>
      </c>
      <c r="J495" s="149">
        <v>3926.7</v>
      </c>
      <c r="K495" s="149">
        <v>7853.4</v>
      </c>
      <c r="L495" s="149">
        <v>11780.099999999999</v>
      </c>
      <c r="M495" s="149">
        <v>15706.8</v>
      </c>
      <c r="N495" s="149">
        <v>19633.5</v>
      </c>
      <c r="O495" s="149">
        <v>23560.199999999997</v>
      </c>
      <c r="P495" s="149">
        <v>27486.899999999998</v>
      </c>
      <c r="Q495" s="149">
        <v>31413.599999999999</v>
      </c>
      <c r="R495" s="149">
        <v>35340.299999999996</v>
      </c>
      <c r="S495" s="149">
        <v>39267</v>
      </c>
      <c r="T495" s="149">
        <v>43193.7</v>
      </c>
      <c r="U495" s="149">
        <v>47120.399999999994</v>
      </c>
      <c r="V495" s="149">
        <v>51047.1</v>
      </c>
      <c r="W495" s="149">
        <v>54973.799999999996</v>
      </c>
      <c r="X495" s="149">
        <v>58900.5</v>
      </c>
      <c r="Y495" s="149">
        <v>62827.199999999997</v>
      </c>
      <c r="Z495" s="149">
        <v>66753.899999999994</v>
      </c>
      <c r="AA495" s="149">
        <v>70680.599999999991</v>
      </c>
      <c r="AB495" s="149">
        <v>74607.3</v>
      </c>
      <c r="AC495" s="149">
        <v>94240.799999999988</v>
      </c>
      <c r="AD495" s="149">
        <v>94240.799999999988</v>
      </c>
      <c r="AE495" s="149">
        <v>94240.799999999988</v>
      </c>
      <c r="AF495" s="149">
        <v>94240.799999999988</v>
      </c>
      <c r="AG495" s="149">
        <v>94240.799999999988</v>
      </c>
      <c r="AH495" s="149">
        <v>94240.799999999988</v>
      </c>
      <c r="AI495" s="149">
        <v>94240.799999999988</v>
      </c>
      <c r="AJ495" s="149">
        <v>94240.799999999988</v>
      </c>
      <c r="AK495" s="149">
        <v>94240.799999999988</v>
      </c>
      <c r="AL495" s="149">
        <v>94240.799999999988</v>
      </c>
      <c r="AM495" s="149">
        <v>96204.15</v>
      </c>
      <c r="AN495" s="149">
        <v>98167.499999999985</v>
      </c>
      <c r="AO495" s="149">
        <v>100130.84999999999</v>
      </c>
      <c r="AP495" s="149">
        <v>102094.19999999998</v>
      </c>
      <c r="AQ495" s="149">
        <v>104057.54999999999</v>
      </c>
      <c r="AR495" s="149">
        <v>106020.9</v>
      </c>
      <c r="AS495" s="149">
        <v>107984.24999999999</v>
      </c>
      <c r="AT495" s="149">
        <v>109947.59999999999</v>
      </c>
      <c r="AU495" s="149">
        <v>111910.94999999998</v>
      </c>
      <c r="AV495" s="149">
        <v>113874.29999999999</v>
      </c>
      <c r="AW495" s="149">
        <v>115837.65</v>
      </c>
    </row>
    <row r="496" spans="1:49">
      <c r="A496" s="105" t="s">
        <v>151</v>
      </c>
      <c r="B496" s="106" t="s">
        <v>152</v>
      </c>
      <c r="C496" s="139">
        <v>115479</v>
      </c>
      <c r="D496" s="140">
        <v>3299.4</v>
      </c>
      <c r="E496" s="131">
        <v>35</v>
      </c>
      <c r="F496" s="130">
        <v>28</v>
      </c>
      <c r="G496" s="130">
        <v>42</v>
      </c>
      <c r="H496" s="150">
        <v>1649.7</v>
      </c>
      <c r="I496" s="151">
        <v>2199.6</v>
      </c>
      <c r="J496" s="149">
        <v>3299.4</v>
      </c>
      <c r="K496" s="149">
        <v>6598.8</v>
      </c>
      <c r="L496" s="149">
        <v>9898.2000000000007</v>
      </c>
      <c r="M496" s="149">
        <v>13197.6</v>
      </c>
      <c r="N496" s="149">
        <v>16497</v>
      </c>
      <c r="O496" s="149">
        <v>19796.400000000001</v>
      </c>
      <c r="P496" s="149">
        <v>23095.8</v>
      </c>
      <c r="Q496" s="149">
        <v>26395.200000000001</v>
      </c>
      <c r="R496" s="149">
        <v>29694.600000000002</v>
      </c>
      <c r="S496" s="149">
        <v>32994</v>
      </c>
      <c r="T496" s="149">
        <v>36293.4</v>
      </c>
      <c r="U496" s="149">
        <v>39592.800000000003</v>
      </c>
      <c r="V496" s="149">
        <v>42892.200000000004</v>
      </c>
      <c r="W496" s="149">
        <v>46191.6</v>
      </c>
      <c r="X496" s="149">
        <v>49491</v>
      </c>
      <c r="Y496" s="149">
        <v>52790.400000000001</v>
      </c>
      <c r="Z496" s="149">
        <v>56089.8</v>
      </c>
      <c r="AA496" s="149">
        <v>59389.200000000004</v>
      </c>
      <c r="AB496" s="149">
        <v>62688.6</v>
      </c>
      <c r="AC496" s="149">
        <v>65988</v>
      </c>
      <c r="AD496" s="149">
        <v>69287.400000000009</v>
      </c>
      <c r="AE496" s="149">
        <v>72586.8</v>
      </c>
      <c r="AF496" s="149">
        <v>75886.2</v>
      </c>
      <c r="AG496" s="149">
        <v>79185.600000000006</v>
      </c>
      <c r="AH496" s="149">
        <v>82485</v>
      </c>
      <c r="AI496" s="149">
        <v>85784.400000000009</v>
      </c>
      <c r="AJ496" s="149">
        <v>89083.8</v>
      </c>
      <c r="AK496" s="149">
        <v>115479</v>
      </c>
      <c r="AL496" s="149">
        <v>115479</v>
      </c>
      <c r="AM496" s="149">
        <v>115479</v>
      </c>
      <c r="AN496" s="149">
        <v>115479</v>
      </c>
      <c r="AO496" s="149">
        <v>115479</v>
      </c>
      <c r="AP496" s="149">
        <v>115479</v>
      </c>
      <c r="AQ496" s="149">
        <v>115479</v>
      </c>
      <c r="AR496" s="149">
        <v>115479</v>
      </c>
      <c r="AS496" s="149">
        <v>115479</v>
      </c>
      <c r="AT496" s="149">
        <v>115479</v>
      </c>
      <c r="AU496" s="149">
        <v>115479</v>
      </c>
      <c r="AV496" s="149">
        <v>115479</v>
      </c>
      <c r="AW496" s="149">
        <v>115479</v>
      </c>
    </row>
    <row r="497" spans="1:49">
      <c r="A497" s="105" t="s">
        <v>153</v>
      </c>
      <c r="B497" s="106" t="s">
        <v>154</v>
      </c>
      <c r="C497" s="139">
        <v>123560</v>
      </c>
      <c r="D497" s="140">
        <v>3089</v>
      </c>
      <c r="E497" s="131">
        <v>40</v>
      </c>
      <c r="F497" s="130">
        <v>32</v>
      </c>
      <c r="G497" s="130">
        <v>48</v>
      </c>
      <c r="H497" s="150">
        <v>1544.5</v>
      </c>
      <c r="I497" s="151">
        <v>2059.3000000000002</v>
      </c>
      <c r="J497" s="149">
        <v>3089</v>
      </c>
      <c r="K497" s="149">
        <v>6178</v>
      </c>
      <c r="L497" s="149">
        <v>9267</v>
      </c>
      <c r="M497" s="149">
        <v>12356</v>
      </c>
      <c r="N497" s="149">
        <v>15445</v>
      </c>
      <c r="O497" s="149">
        <v>18534</v>
      </c>
      <c r="P497" s="149">
        <v>21623</v>
      </c>
      <c r="Q497" s="149">
        <v>24712</v>
      </c>
      <c r="R497" s="149">
        <v>27801</v>
      </c>
      <c r="S497" s="149">
        <v>30890</v>
      </c>
      <c r="T497" s="149">
        <v>33979</v>
      </c>
      <c r="U497" s="149">
        <v>37068</v>
      </c>
      <c r="V497" s="149">
        <v>40157</v>
      </c>
      <c r="W497" s="149">
        <v>43246</v>
      </c>
      <c r="X497" s="149">
        <v>46335</v>
      </c>
      <c r="Y497" s="149">
        <v>49424</v>
      </c>
      <c r="Z497" s="149">
        <v>52513</v>
      </c>
      <c r="AA497" s="149">
        <v>55602</v>
      </c>
      <c r="AB497" s="149">
        <v>58691</v>
      </c>
      <c r="AC497" s="149">
        <v>61780</v>
      </c>
      <c r="AD497" s="149">
        <v>64869</v>
      </c>
      <c r="AE497" s="149">
        <v>67958</v>
      </c>
      <c r="AF497" s="149">
        <v>71047</v>
      </c>
      <c r="AG497" s="149">
        <v>74136</v>
      </c>
      <c r="AH497" s="149">
        <v>77225</v>
      </c>
      <c r="AI497" s="149">
        <v>80314</v>
      </c>
      <c r="AJ497" s="149">
        <v>83403</v>
      </c>
      <c r="AK497" s="149">
        <v>86492</v>
      </c>
      <c r="AL497" s="149">
        <v>89581</v>
      </c>
      <c r="AM497" s="149">
        <v>92670</v>
      </c>
      <c r="AN497" s="149">
        <v>95759</v>
      </c>
      <c r="AO497" s="149">
        <v>123560</v>
      </c>
      <c r="AP497" s="149">
        <v>123560</v>
      </c>
      <c r="AQ497" s="149">
        <v>123560</v>
      </c>
      <c r="AR497" s="149">
        <v>123560</v>
      </c>
      <c r="AS497" s="149">
        <v>123560</v>
      </c>
      <c r="AT497" s="149">
        <v>123560</v>
      </c>
      <c r="AU497" s="149">
        <v>123560</v>
      </c>
      <c r="AV497" s="149">
        <v>123560</v>
      </c>
      <c r="AW497" s="149">
        <v>123560</v>
      </c>
    </row>
    <row r="498" spans="1:49">
      <c r="A498" s="105" t="s">
        <v>155</v>
      </c>
      <c r="B498" s="106" t="s">
        <v>156</v>
      </c>
      <c r="C498" s="139">
        <v>135392.4</v>
      </c>
      <c r="D498" s="140">
        <v>2603.6999999999998</v>
      </c>
      <c r="E498" s="131">
        <v>52</v>
      </c>
      <c r="F498" s="130">
        <v>42</v>
      </c>
      <c r="G498" s="130">
        <v>63</v>
      </c>
      <c r="H498" s="150">
        <v>1301.8499999999999</v>
      </c>
      <c r="I498" s="151">
        <v>1735.8</v>
      </c>
      <c r="J498" s="149">
        <v>2603.6999999999998</v>
      </c>
      <c r="K498" s="149">
        <v>5207.3999999999996</v>
      </c>
      <c r="L498" s="149">
        <v>7811.0999999999995</v>
      </c>
      <c r="M498" s="149">
        <v>10414.799999999999</v>
      </c>
      <c r="N498" s="149">
        <v>13018.5</v>
      </c>
      <c r="O498" s="149">
        <v>15622.199999999999</v>
      </c>
      <c r="P498" s="149">
        <v>18225.899999999998</v>
      </c>
      <c r="Q498" s="149">
        <v>20829.599999999999</v>
      </c>
      <c r="R498" s="149">
        <v>23433.3</v>
      </c>
      <c r="S498" s="149">
        <v>26037</v>
      </c>
      <c r="T498" s="149">
        <v>28640.699999999997</v>
      </c>
      <c r="U498" s="149">
        <v>31244.399999999998</v>
      </c>
      <c r="V498" s="149">
        <v>33848.1</v>
      </c>
      <c r="W498" s="149">
        <v>36451.799999999996</v>
      </c>
      <c r="X498" s="149">
        <v>39055.5</v>
      </c>
      <c r="Y498" s="149">
        <v>41659.199999999997</v>
      </c>
      <c r="Z498" s="149">
        <v>44262.899999999994</v>
      </c>
      <c r="AA498" s="149">
        <v>46866.6</v>
      </c>
      <c r="AB498" s="149">
        <v>49470.299999999996</v>
      </c>
      <c r="AC498" s="149">
        <v>52074</v>
      </c>
      <c r="AD498" s="149">
        <v>54677.7</v>
      </c>
      <c r="AE498" s="149">
        <v>57281.399999999994</v>
      </c>
      <c r="AF498" s="149">
        <v>59885.1</v>
      </c>
      <c r="AG498" s="149">
        <v>62488.799999999996</v>
      </c>
      <c r="AH498" s="149">
        <v>65092.499999999993</v>
      </c>
      <c r="AI498" s="149">
        <v>67696.2</v>
      </c>
      <c r="AJ498" s="149">
        <v>70299.899999999994</v>
      </c>
      <c r="AK498" s="149">
        <v>72903.599999999991</v>
      </c>
      <c r="AL498" s="149">
        <v>75507.299999999988</v>
      </c>
      <c r="AM498" s="149">
        <v>78111</v>
      </c>
      <c r="AN498" s="149">
        <v>80714.7</v>
      </c>
      <c r="AO498" s="149">
        <v>83318.399999999994</v>
      </c>
      <c r="AP498" s="149">
        <v>85922.099999999991</v>
      </c>
      <c r="AQ498" s="149">
        <v>88525.799999999988</v>
      </c>
      <c r="AR498" s="149">
        <v>91129.5</v>
      </c>
      <c r="AS498" s="149">
        <v>93733.2</v>
      </c>
      <c r="AT498" s="149">
        <v>96336.9</v>
      </c>
      <c r="AU498" s="149">
        <v>98940.599999999991</v>
      </c>
      <c r="AV498" s="149">
        <v>101544.29999999999</v>
      </c>
      <c r="AW498" s="149">
        <v>104148</v>
      </c>
    </row>
    <row r="499" spans="1:49">
      <c r="A499" s="105" t="s">
        <v>157</v>
      </c>
      <c r="B499" s="106" t="s">
        <v>158</v>
      </c>
      <c r="C499" s="139">
        <v>34078.5</v>
      </c>
      <c r="D499" s="140">
        <v>2271.9</v>
      </c>
      <c r="E499" s="131">
        <v>15</v>
      </c>
      <c r="F499" s="130">
        <v>12</v>
      </c>
      <c r="G499" s="130">
        <v>18</v>
      </c>
      <c r="H499" s="150">
        <v>1135.95</v>
      </c>
      <c r="I499" s="151">
        <v>1514.6</v>
      </c>
      <c r="J499" s="149">
        <v>2271.9</v>
      </c>
      <c r="K499" s="149">
        <v>4543.8</v>
      </c>
      <c r="L499" s="149">
        <v>6815.7000000000007</v>
      </c>
      <c r="M499" s="149">
        <v>9087.6</v>
      </c>
      <c r="N499" s="149">
        <v>11359.5</v>
      </c>
      <c r="O499" s="149">
        <v>13631.400000000001</v>
      </c>
      <c r="P499" s="149">
        <v>15903.300000000001</v>
      </c>
      <c r="Q499" s="149">
        <v>18175.2</v>
      </c>
      <c r="R499" s="149">
        <v>20447.100000000002</v>
      </c>
      <c r="S499" s="149">
        <v>22719</v>
      </c>
      <c r="T499" s="149">
        <v>24990.9</v>
      </c>
      <c r="U499" s="149">
        <v>34078.5</v>
      </c>
      <c r="V499" s="149">
        <v>34078.5</v>
      </c>
      <c r="W499" s="149">
        <v>34078.5</v>
      </c>
      <c r="X499" s="149">
        <v>34078.5</v>
      </c>
      <c r="Y499" s="149">
        <v>34078.5</v>
      </c>
      <c r="Z499" s="149">
        <v>34078.5</v>
      </c>
      <c r="AA499" s="149">
        <v>34078.5</v>
      </c>
      <c r="AB499" s="149">
        <v>35214.449999999997</v>
      </c>
      <c r="AC499" s="149">
        <v>36350.400000000001</v>
      </c>
      <c r="AD499" s="149">
        <v>37486.35</v>
      </c>
      <c r="AE499" s="149">
        <v>38622.300000000003</v>
      </c>
      <c r="AF499" s="149">
        <v>39758.25</v>
      </c>
      <c r="AG499" s="149">
        <v>40894.199999999997</v>
      </c>
      <c r="AH499" s="149">
        <v>42030.15</v>
      </c>
      <c r="AI499" s="149">
        <v>43166.1</v>
      </c>
      <c r="AJ499" s="149">
        <v>44302.05</v>
      </c>
      <c r="AK499" s="149">
        <v>45438</v>
      </c>
      <c r="AL499" s="149">
        <v>46573.95</v>
      </c>
      <c r="AM499" s="149">
        <v>47709.9</v>
      </c>
      <c r="AN499" s="149">
        <v>48845.85</v>
      </c>
      <c r="AO499" s="149">
        <v>49981.8</v>
      </c>
      <c r="AP499" s="149">
        <v>51117.75</v>
      </c>
      <c r="AQ499" s="149">
        <v>52253.7</v>
      </c>
      <c r="AR499" s="149">
        <v>53389.65</v>
      </c>
      <c r="AS499" s="149">
        <v>54525.600000000006</v>
      </c>
      <c r="AT499" s="149">
        <v>55661.55</v>
      </c>
      <c r="AU499" s="149">
        <v>56797.5</v>
      </c>
      <c r="AV499" s="149">
        <v>57933.45</v>
      </c>
      <c r="AW499" s="149">
        <v>59069.4</v>
      </c>
    </row>
    <row r="500" spans="1:49">
      <c r="A500" s="105" t="s">
        <v>159</v>
      </c>
      <c r="B500" s="106" t="s">
        <v>160</v>
      </c>
      <c r="C500" s="139">
        <v>53052</v>
      </c>
      <c r="D500" s="140">
        <v>1768.4</v>
      </c>
      <c r="E500" s="131">
        <v>30</v>
      </c>
      <c r="F500" s="130">
        <v>24</v>
      </c>
      <c r="G500" s="130">
        <v>36</v>
      </c>
      <c r="H500" s="150">
        <v>884.2</v>
      </c>
      <c r="I500" s="151">
        <v>1178.9000000000001</v>
      </c>
      <c r="J500" s="149">
        <v>1768.4</v>
      </c>
      <c r="K500" s="149">
        <v>3536.8</v>
      </c>
      <c r="L500" s="149">
        <v>5305.2000000000007</v>
      </c>
      <c r="M500" s="149">
        <v>7073.6</v>
      </c>
      <c r="N500" s="149">
        <v>8842</v>
      </c>
      <c r="O500" s="149">
        <v>10610.400000000001</v>
      </c>
      <c r="P500" s="149">
        <v>12378.800000000001</v>
      </c>
      <c r="Q500" s="149">
        <v>14147.2</v>
      </c>
      <c r="R500" s="149">
        <v>15915.6</v>
      </c>
      <c r="S500" s="149">
        <v>17684</v>
      </c>
      <c r="T500" s="149">
        <v>19452.400000000001</v>
      </c>
      <c r="U500" s="149">
        <v>21220.800000000003</v>
      </c>
      <c r="V500" s="149">
        <v>22989.200000000001</v>
      </c>
      <c r="W500" s="149">
        <v>24757.600000000002</v>
      </c>
      <c r="X500" s="149">
        <v>26526</v>
      </c>
      <c r="Y500" s="149">
        <v>28294.400000000001</v>
      </c>
      <c r="Z500" s="149">
        <v>30062.800000000003</v>
      </c>
      <c r="AA500" s="149">
        <v>31831.200000000001</v>
      </c>
      <c r="AB500" s="149">
        <v>33599.599999999999</v>
      </c>
      <c r="AC500" s="149">
        <v>35368</v>
      </c>
      <c r="AD500" s="149">
        <v>37136.400000000001</v>
      </c>
      <c r="AE500" s="149">
        <v>38904.800000000003</v>
      </c>
      <c r="AF500" s="149">
        <v>40673.200000000004</v>
      </c>
      <c r="AG500" s="149">
        <v>53052</v>
      </c>
      <c r="AH500" s="149">
        <v>53052</v>
      </c>
      <c r="AI500" s="149">
        <v>53052</v>
      </c>
      <c r="AJ500" s="149">
        <v>53052</v>
      </c>
      <c r="AK500" s="149">
        <v>53052</v>
      </c>
      <c r="AL500" s="149">
        <v>53052</v>
      </c>
      <c r="AM500" s="149">
        <v>53052</v>
      </c>
      <c r="AN500" s="149">
        <v>53052</v>
      </c>
      <c r="AO500" s="149">
        <v>53052</v>
      </c>
      <c r="AP500" s="149">
        <v>53052</v>
      </c>
      <c r="AQ500" s="149">
        <v>53052</v>
      </c>
      <c r="AR500" s="149">
        <v>53052</v>
      </c>
      <c r="AS500" s="149">
        <v>53052</v>
      </c>
      <c r="AT500" s="149">
        <v>53936.2</v>
      </c>
      <c r="AU500" s="149">
        <v>54820.4</v>
      </c>
      <c r="AV500" s="149">
        <v>55704.6</v>
      </c>
      <c r="AW500" s="149">
        <v>56588.800000000003</v>
      </c>
    </row>
    <row r="501" spans="1:49">
      <c r="A501" s="105" t="s">
        <v>161</v>
      </c>
      <c r="B501" s="106" t="s">
        <v>162</v>
      </c>
      <c r="C501" s="139">
        <v>72885.600000000006</v>
      </c>
      <c r="D501" s="140">
        <v>3036.9</v>
      </c>
      <c r="E501" s="131">
        <v>24</v>
      </c>
      <c r="F501" s="130">
        <v>20</v>
      </c>
      <c r="G501" s="130">
        <v>29</v>
      </c>
      <c r="H501" s="150">
        <v>1518.45</v>
      </c>
      <c r="I501" s="151">
        <v>2024.6</v>
      </c>
      <c r="J501" s="149">
        <v>3036.9</v>
      </c>
      <c r="K501" s="149">
        <v>6073.8</v>
      </c>
      <c r="L501" s="149">
        <v>9110.7000000000007</v>
      </c>
      <c r="M501" s="149">
        <v>12147.6</v>
      </c>
      <c r="N501" s="149">
        <v>15184.5</v>
      </c>
      <c r="O501" s="149">
        <v>18221.400000000001</v>
      </c>
      <c r="P501" s="149">
        <v>21258.3</v>
      </c>
      <c r="Q501" s="149">
        <v>24295.200000000001</v>
      </c>
      <c r="R501" s="149">
        <v>27332.100000000002</v>
      </c>
      <c r="S501" s="149">
        <v>30369</v>
      </c>
      <c r="T501" s="149">
        <v>33405.9</v>
      </c>
      <c r="U501" s="149">
        <v>36442.800000000003</v>
      </c>
      <c r="V501" s="149">
        <v>39479.700000000004</v>
      </c>
      <c r="W501" s="149">
        <v>42516.6</v>
      </c>
      <c r="X501" s="149">
        <v>45553.5</v>
      </c>
      <c r="Y501" s="149">
        <v>48590.400000000001</v>
      </c>
      <c r="Z501" s="149">
        <v>51627.3</v>
      </c>
      <c r="AA501" s="149">
        <v>54664.200000000004</v>
      </c>
      <c r="AB501" s="149">
        <v>57701.1</v>
      </c>
      <c r="AC501" s="149">
        <v>72885.600000000006</v>
      </c>
      <c r="AD501" s="149">
        <v>72885.600000000006</v>
      </c>
      <c r="AE501" s="149">
        <v>72885.600000000006</v>
      </c>
      <c r="AF501" s="149">
        <v>72885.600000000006</v>
      </c>
      <c r="AG501" s="149">
        <v>72885.600000000006</v>
      </c>
      <c r="AH501" s="149">
        <v>72885.600000000006</v>
      </c>
      <c r="AI501" s="149">
        <v>72885.600000000006</v>
      </c>
      <c r="AJ501" s="149">
        <v>72885.600000000006</v>
      </c>
      <c r="AK501" s="149">
        <v>72885.600000000006</v>
      </c>
      <c r="AL501" s="149">
        <v>72885.600000000006</v>
      </c>
      <c r="AM501" s="149">
        <v>74404.05</v>
      </c>
      <c r="AN501" s="149">
        <v>75922.5</v>
      </c>
      <c r="AO501" s="149">
        <v>77440.950000000012</v>
      </c>
      <c r="AP501" s="149">
        <v>78959.400000000009</v>
      </c>
      <c r="AQ501" s="149">
        <v>80477.850000000006</v>
      </c>
      <c r="AR501" s="149">
        <v>81996.3</v>
      </c>
      <c r="AS501" s="149">
        <v>83514.75</v>
      </c>
      <c r="AT501" s="149">
        <v>85033.200000000012</v>
      </c>
      <c r="AU501" s="149">
        <v>86551.650000000009</v>
      </c>
      <c r="AV501" s="149">
        <v>88070.1</v>
      </c>
      <c r="AW501" s="149">
        <v>89588.55</v>
      </c>
    </row>
    <row r="502" spans="1:49">
      <c r="A502" s="105" t="s">
        <v>163</v>
      </c>
      <c r="B502" s="106" t="s">
        <v>164</v>
      </c>
      <c r="C502" s="139">
        <v>87724</v>
      </c>
      <c r="D502" s="140">
        <v>2193.1</v>
      </c>
      <c r="E502" s="131">
        <v>40</v>
      </c>
      <c r="F502" s="130">
        <v>32</v>
      </c>
      <c r="G502" s="130">
        <v>48</v>
      </c>
      <c r="H502" s="150">
        <v>1096.55</v>
      </c>
      <c r="I502" s="151">
        <v>1462.1</v>
      </c>
      <c r="J502" s="149">
        <v>2193.1</v>
      </c>
      <c r="K502" s="149">
        <v>4386.2</v>
      </c>
      <c r="L502" s="149">
        <v>6579.2999999999993</v>
      </c>
      <c r="M502" s="149">
        <v>8772.4</v>
      </c>
      <c r="N502" s="149">
        <v>10965.5</v>
      </c>
      <c r="O502" s="149">
        <v>13158.599999999999</v>
      </c>
      <c r="P502" s="149">
        <v>15351.699999999999</v>
      </c>
      <c r="Q502" s="149">
        <v>17544.8</v>
      </c>
      <c r="R502" s="149">
        <v>19737.899999999998</v>
      </c>
      <c r="S502" s="149">
        <v>21931</v>
      </c>
      <c r="T502" s="149">
        <v>24124.1</v>
      </c>
      <c r="U502" s="149">
        <v>26317.199999999997</v>
      </c>
      <c r="V502" s="149">
        <v>28510.3</v>
      </c>
      <c r="W502" s="149">
        <v>30703.399999999998</v>
      </c>
      <c r="X502" s="149">
        <v>32896.5</v>
      </c>
      <c r="Y502" s="149">
        <v>35089.599999999999</v>
      </c>
      <c r="Z502" s="149">
        <v>37282.699999999997</v>
      </c>
      <c r="AA502" s="149">
        <v>39475.799999999996</v>
      </c>
      <c r="AB502" s="149">
        <v>41668.9</v>
      </c>
      <c r="AC502" s="149">
        <v>43862</v>
      </c>
      <c r="AD502" s="149">
        <v>46055.1</v>
      </c>
      <c r="AE502" s="149">
        <v>48248.2</v>
      </c>
      <c r="AF502" s="149">
        <v>50441.299999999996</v>
      </c>
      <c r="AG502" s="149">
        <v>52634.399999999994</v>
      </c>
      <c r="AH502" s="149">
        <v>54827.5</v>
      </c>
      <c r="AI502" s="149">
        <v>57020.6</v>
      </c>
      <c r="AJ502" s="149">
        <v>59213.7</v>
      </c>
      <c r="AK502" s="149">
        <v>61406.799999999996</v>
      </c>
      <c r="AL502" s="149">
        <v>63599.899999999994</v>
      </c>
      <c r="AM502" s="149">
        <v>65793</v>
      </c>
      <c r="AN502" s="149">
        <v>67986.099999999991</v>
      </c>
      <c r="AO502" s="149">
        <v>87724</v>
      </c>
      <c r="AP502" s="149">
        <v>87724</v>
      </c>
      <c r="AQ502" s="149">
        <v>87724</v>
      </c>
      <c r="AR502" s="149">
        <v>87724</v>
      </c>
      <c r="AS502" s="149">
        <v>87724</v>
      </c>
      <c r="AT502" s="149">
        <v>87724</v>
      </c>
      <c r="AU502" s="149">
        <v>87724</v>
      </c>
      <c r="AV502" s="149">
        <v>87724</v>
      </c>
      <c r="AW502" s="149">
        <v>87724</v>
      </c>
    </row>
    <row r="503" spans="1:49">
      <c r="A503" s="105" t="s">
        <v>165</v>
      </c>
      <c r="B503" s="106" t="s">
        <v>166</v>
      </c>
      <c r="C503" s="139">
        <v>72216</v>
      </c>
      <c r="D503" s="140">
        <v>2407.1999999999998</v>
      </c>
      <c r="E503" s="131">
        <v>30</v>
      </c>
      <c r="F503" s="130">
        <v>24</v>
      </c>
      <c r="G503" s="130">
        <v>36</v>
      </c>
      <c r="H503" s="150">
        <v>1203.5999999999999</v>
      </c>
      <c r="I503" s="151">
        <v>1604.8</v>
      </c>
      <c r="J503" s="149">
        <v>2407.1999999999998</v>
      </c>
      <c r="K503" s="149">
        <v>4814.3999999999996</v>
      </c>
      <c r="L503" s="149">
        <v>7221.5999999999995</v>
      </c>
      <c r="M503" s="149">
        <v>9628.7999999999993</v>
      </c>
      <c r="N503" s="149">
        <v>12036</v>
      </c>
      <c r="O503" s="149">
        <v>14443.199999999999</v>
      </c>
      <c r="P503" s="149">
        <v>16850.399999999998</v>
      </c>
      <c r="Q503" s="149">
        <v>19257.599999999999</v>
      </c>
      <c r="R503" s="149">
        <v>21664.799999999999</v>
      </c>
      <c r="S503" s="149">
        <v>24072</v>
      </c>
      <c r="T503" s="149">
        <v>26479.199999999997</v>
      </c>
      <c r="U503" s="149">
        <v>28886.399999999998</v>
      </c>
      <c r="V503" s="149">
        <v>31293.599999999999</v>
      </c>
      <c r="W503" s="149">
        <v>33700.799999999996</v>
      </c>
      <c r="X503" s="149">
        <v>36108</v>
      </c>
      <c r="Y503" s="149">
        <v>38515.199999999997</v>
      </c>
      <c r="Z503" s="149">
        <v>40922.399999999994</v>
      </c>
      <c r="AA503" s="149">
        <v>43329.599999999999</v>
      </c>
      <c r="AB503" s="149">
        <v>45736.799999999996</v>
      </c>
      <c r="AC503" s="149">
        <v>48144</v>
      </c>
      <c r="AD503" s="149">
        <v>50551.199999999997</v>
      </c>
      <c r="AE503" s="149">
        <v>52958.399999999994</v>
      </c>
      <c r="AF503" s="149">
        <v>55365.599999999999</v>
      </c>
      <c r="AG503" s="149">
        <v>72216</v>
      </c>
      <c r="AH503" s="149">
        <v>72216</v>
      </c>
      <c r="AI503" s="149">
        <v>72216</v>
      </c>
      <c r="AJ503" s="149">
        <v>72216</v>
      </c>
      <c r="AK503" s="149">
        <v>72216</v>
      </c>
      <c r="AL503" s="149">
        <v>72216</v>
      </c>
      <c r="AM503" s="149">
        <v>72216</v>
      </c>
      <c r="AN503" s="149">
        <v>72216</v>
      </c>
      <c r="AO503" s="149">
        <v>72216</v>
      </c>
      <c r="AP503" s="149">
        <v>72216</v>
      </c>
      <c r="AQ503" s="149">
        <v>72216</v>
      </c>
      <c r="AR503" s="149">
        <v>72216</v>
      </c>
      <c r="AS503" s="149">
        <v>72216</v>
      </c>
      <c r="AT503" s="149">
        <v>73419.600000000006</v>
      </c>
      <c r="AU503" s="149">
        <v>74623.199999999997</v>
      </c>
      <c r="AV503" s="149">
        <v>75826.8</v>
      </c>
      <c r="AW503" s="149">
        <v>77030.399999999994</v>
      </c>
    </row>
    <row r="504" spans="1:49">
      <c r="A504" s="105" t="s">
        <v>167</v>
      </c>
      <c r="B504" s="106" t="s">
        <v>168</v>
      </c>
      <c r="C504" s="139">
        <v>45348.799999999996</v>
      </c>
      <c r="D504" s="140">
        <v>1619.6</v>
      </c>
      <c r="E504" s="131">
        <v>28</v>
      </c>
      <c r="F504" s="130">
        <v>23</v>
      </c>
      <c r="G504" s="130">
        <v>34</v>
      </c>
      <c r="H504" s="150">
        <v>809.8</v>
      </c>
      <c r="I504" s="151">
        <v>1079.7</v>
      </c>
      <c r="J504" s="149">
        <v>1619.6</v>
      </c>
      <c r="K504" s="149">
        <v>3239.2</v>
      </c>
      <c r="L504" s="149">
        <v>4858.7999999999993</v>
      </c>
      <c r="M504" s="149">
        <v>6478.4</v>
      </c>
      <c r="N504" s="149">
        <v>8098</v>
      </c>
      <c r="O504" s="149">
        <v>9717.5999999999985</v>
      </c>
      <c r="P504" s="149">
        <v>11337.199999999999</v>
      </c>
      <c r="Q504" s="149">
        <v>12956.8</v>
      </c>
      <c r="R504" s="149">
        <v>14576.4</v>
      </c>
      <c r="S504" s="149">
        <v>16196</v>
      </c>
      <c r="T504" s="149">
        <v>17815.599999999999</v>
      </c>
      <c r="U504" s="149">
        <v>19435.199999999997</v>
      </c>
      <c r="V504" s="149">
        <v>21054.799999999999</v>
      </c>
      <c r="W504" s="149">
        <v>22674.399999999998</v>
      </c>
      <c r="X504" s="149">
        <v>24294</v>
      </c>
      <c r="Y504" s="149">
        <v>25913.599999999999</v>
      </c>
      <c r="Z504" s="149">
        <v>27533.199999999997</v>
      </c>
      <c r="AA504" s="149">
        <v>29152.799999999999</v>
      </c>
      <c r="AB504" s="149">
        <v>30772.399999999998</v>
      </c>
      <c r="AC504" s="149">
        <v>32392</v>
      </c>
      <c r="AD504" s="149">
        <v>34011.599999999999</v>
      </c>
      <c r="AE504" s="149">
        <v>35631.199999999997</v>
      </c>
      <c r="AF504" s="149">
        <v>45348.799999999996</v>
      </c>
      <c r="AG504" s="149">
        <v>45348.799999999996</v>
      </c>
      <c r="AH504" s="149">
        <v>45348.799999999996</v>
      </c>
      <c r="AI504" s="149">
        <v>45348.799999999996</v>
      </c>
      <c r="AJ504" s="149">
        <v>45348.799999999996</v>
      </c>
      <c r="AK504" s="149">
        <v>45348.799999999996</v>
      </c>
      <c r="AL504" s="149">
        <v>45348.799999999996</v>
      </c>
      <c r="AM504" s="149">
        <v>45348.799999999996</v>
      </c>
      <c r="AN504" s="149">
        <v>45348.799999999996</v>
      </c>
      <c r="AO504" s="149">
        <v>45348.799999999996</v>
      </c>
      <c r="AP504" s="149">
        <v>45348.799999999996</v>
      </c>
      <c r="AQ504" s="149">
        <v>45348.799999999996</v>
      </c>
      <c r="AR504" s="149">
        <v>46158.6</v>
      </c>
      <c r="AS504" s="149">
        <v>46968.399999999994</v>
      </c>
      <c r="AT504" s="149">
        <v>47778.2</v>
      </c>
      <c r="AU504" s="149">
        <v>48587.999999999993</v>
      </c>
      <c r="AV504" s="149">
        <v>49397.799999999996</v>
      </c>
      <c r="AW504" s="149">
        <v>50207.599999999991</v>
      </c>
    </row>
    <row r="505" spans="1:49">
      <c r="A505" s="105" t="s">
        <v>169</v>
      </c>
      <c r="B505" s="106" t="s">
        <v>170</v>
      </c>
      <c r="C505" s="139">
        <v>55604.5</v>
      </c>
      <c r="D505" s="140">
        <v>1588.7</v>
      </c>
      <c r="E505" s="131">
        <v>35</v>
      </c>
      <c r="F505" s="130">
        <v>28</v>
      </c>
      <c r="G505" s="130">
        <v>42</v>
      </c>
      <c r="H505" s="150">
        <v>794.35</v>
      </c>
      <c r="I505" s="151">
        <v>1059.0999999999999</v>
      </c>
      <c r="J505" s="149">
        <v>1588.7</v>
      </c>
      <c r="K505" s="149">
        <v>3177.4</v>
      </c>
      <c r="L505" s="149">
        <v>4766.1000000000004</v>
      </c>
      <c r="M505" s="149">
        <v>6354.8</v>
      </c>
      <c r="N505" s="149">
        <v>7943.5</v>
      </c>
      <c r="O505" s="149">
        <v>9532.2000000000007</v>
      </c>
      <c r="P505" s="149">
        <v>11120.9</v>
      </c>
      <c r="Q505" s="149">
        <v>12709.6</v>
      </c>
      <c r="R505" s="149">
        <v>14298.300000000001</v>
      </c>
      <c r="S505" s="149">
        <v>15887</v>
      </c>
      <c r="T505" s="149">
        <v>17475.7</v>
      </c>
      <c r="U505" s="149">
        <v>19064.400000000001</v>
      </c>
      <c r="V505" s="149">
        <v>20653.100000000002</v>
      </c>
      <c r="W505" s="149">
        <v>22241.8</v>
      </c>
      <c r="X505" s="149">
        <v>23830.5</v>
      </c>
      <c r="Y505" s="149">
        <v>25419.200000000001</v>
      </c>
      <c r="Z505" s="149">
        <v>27007.9</v>
      </c>
      <c r="AA505" s="149">
        <v>28596.600000000002</v>
      </c>
      <c r="AB505" s="149">
        <v>30185.3</v>
      </c>
      <c r="AC505" s="149">
        <v>31774</v>
      </c>
      <c r="AD505" s="149">
        <v>33362.700000000004</v>
      </c>
      <c r="AE505" s="149">
        <v>34951.4</v>
      </c>
      <c r="AF505" s="149">
        <v>36540.1</v>
      </c>
      <c r="AG505" s="149">
        <v>38128.800000000003</v>
      </c>
      <c r="AH505" s="149">
        <v>39717.5</v>
      </c>
      <c r="AI505" s="149">
        <v>41306.200000000004</v>
      </c>
      <c r="AJ505" s="149">
        <v>42894.9</v>
      </c>
      <c r="AK505" s="149">
        <v>55604.5</v>
      </c>
      <c r="AL505" s="149">
        <v>55604.5</v>
      </c>
      <c r="AM505" s="149">
        <v>55604.5</v>
      </c>
      <c r="AN505" s="149">
        <v>55604.5</v>
      </c>
      <c r="AO505" s="149">
        <v>55604.5</v>
      </c>
      <c r="AP505" s="149">
        <v>55604.5</v>
      </c>
      <c r="AQ505" s="149">
        <v>55604.5</v>
      </c>
      <c r="AR505" s="149">
        <v>55604.5</v>
      </c>
      <c r="AS505" s="149">
        <v>55604.5</v>
      </c>
      <c r="AT505" s="149">
        <v>55604.5</v>
      </c>
      <c r="AU505" s="149">
        <v>55604.5</v>
      </c>
      <c r="AV505" s="149">
        <v>55604.5</v>
      </c>
      <c r="AW505" s="149">
        <v>55604.5</v>
      </c>
    </row>
    <row r="506" spans="1:49">
      <c r="A506" s="105" t="s">
        <v>171</v>
      </c>
      <c r="B506" s="106" t="s">
        <v>172</v>
      </c>
      <c r="C506" s="139">
        <v>32171.399999999998</v>
      </c>
      <c r="D506" s="140">
        <v>1787.3</v>
      </c>
      <c r="E506" s="131">
        <v>18</v>
      </c>
      <c r="F506" s="130">
        <v>15</v>
      </c>
      <c r="G506" s="130">
        <v>22</v>
      </c>
      <c r="H506" s="150">
        <v>893.65</v>
      </c>
      <c r="I506" s="151">
        <v>1191.5</v>
      </c>
      <c r="J506" s="149">
        <v>1787.3</v>
      </c>
      <c r="K506" s="149">
        <v>3574.6</v>
      </c>
      <c r="L506" s="149">
        <v>5361.9</v>
      </c>
      <c r="M506" s="149">
        <v>7149.2</v>
      </c>
      <c r="N506" s="149">
        <v>8936.5</v>
      </c>
      <c r="O506" s="149">
        <v>10723.8</v>
      </c>
      <c r="P506" s="149">
        <v>12511.1</v>
      </c>
      <c r="Q506" s="149">
        <v>14298.4</v>
      </c>
      <c r="R506" s="149">
        <v>16085.699999999999</v>
      </c>
      <c r="S506" s="149">
        <v>17873</v>
      </c>
      <c r="T506" s="149">
        <v>19660.3</v>
      </c>
      <c r="U506" s="149">
        <v>21447.599999999999</v>
      </c>
      <c r="V506" s="149">
        <v>23234.899999999998</v>
      </c>
      <c r="W506" s="149">
        <v>25022.2</v>
      </c>
      <c r="X506" s="149">
        <v>32171.399999999998</v>
      </c>
      <c r="Y506" s="149">
        <v>32171.399999999998</v>
      </c>
      <c r="Z506" s="149">
        <v>32171.399999999998</v>
      </c>
      <c r="AA506" s="149">
        <v>32171.399999999998</v>
      </c>
      <c r="AB506" s="149">
        <v>32171.399999999998</v>
      </c>
      <c r="AC506" s="149">
        <v>32171.399999999998</v>
      </c>
      <c r="AD506" s="149">
        <v>32171.399999999998</v>
      </c>
      <c r="AE506" s="149">
        <v>32171.399999999998</v>
      </c>
      <c r="AF506" s="149">
        <v>33065.049999999996</v>
      </c>
      <c r="AG506" s="149">
        <v>33958.699999999997</v>
      </c>
      <c r="AH506" s="149">
        <v>34852.35</v>
      </c>
      <c r="AI506" s="149">
        <v>35746</v>
      </c>
      <c r="AJ506" s="149">
        <v>36639.649999999994</v>
      </c>
      <c r="AK506" s="149">
        <v>37533.299999999996</v>
      </c>
      <c r="AL506" s="149">
        <v>38426.949999999997</v>
      </c>
      <c r="AM506" s="149">
        <v>39320.6</v>
      </c>
      <c r="AN506" s="149">
        <v>40214.25</v>
      </c>
      <c r="AO506" s="149">
        <v>41107.899999999994</v>
      </c>
      <c r="AP506" s="149">
        <v>42001.549999999996</v>
      </c>
      <c r="AQ506" s="149">
        <v>42895.199999999997</v>
      </c>
      <c r="AR506" s="149">
        <v>43788.85</v>
      </c>
      <c r="AS506" s="149">
        <v>44682.5</v>
      </c>
      <c r="AT506" s="149">
        <v>45576.149999999994</v>
      </c>
      <c r="AU506" s="149">
        <v>46469.799999999996</v>
      </c>
      <c r="AV506" s="149">
        <v>47363.45</v>
      </c>
      <c r="AW506" s="149">
        <v>48257.1</v>
      </c>
    </row>
    <row r="507" spans="1:49">
      <c r="A507" s="105" t="s">
        <v>173</v>
      </c>
      <c r="B507" s="106" t="s">
        <v>174</v>
      </c>
      <c r="C507" s="139">
        <v>46353</v>
      </c>
      <c r="D507" s="140">
        <v>1545.1</v>
      </c>
      <c r="E507" s="131">
        <v>30</v>
      </c>
      <c r="F507" s="130">
        <v>24</v>
      </c>
      <c r="G507" s="130">
        <v>36</v>
      </c>
      <c r="H507" s="150">
        <v>772.55</v>
      </c>
      <c r="I507" s="151">
        <v>1030.0999999999999</v>
      </c>
      <c r="J507" s="149">
        <v>1545.1</v>
      </c>
      <c r="K507" s="149">
        <v>3090.2</v>
      </c>
      <c r="L507" s="149">
        <v>4635.2999999999993</v>
      </c>
      <c r="M507" s="149">
        <v>6180.4</v>
      </c>
      <c r="N507" s="149">
        <v>7725.5</v>
      </c>
      <c r="O507" s="149">
        <v>9270.5999999999985</v>
      </c>
      <c r="P507" s="149">
        <v>10815.699999999999</v>
      </c>
      <c r="Q507" s="149">
        <v>12360.8</v>
      </c>
      <c r="R507" s="149">
        <v>13905.9</v>
      </c>
      <c r="S507" s="149">
        <v>15451</v>
      </c>
      <c r="T507" s="149">
        <v>16996.099999999999</v>
      </c>
      <c r="U507" s="149">
        <v>18541.199999999997</v>
      </c>
      <c r="V507" s="149">
        <v>20086.3</v>
      </c>
      <c r="W507" s="149">
        <v>21631.399999999998</v>
      </c>
      <c r="X507" s="149">
        <v>23176.5</v>
      </c>
      <c r="Y507" s="149">
        <v>24721.599999999999</v>
      </c>
      <c r="Z507" s="149">
        <v>26266.699999999997</v>
      </c>
      <c r="AA507" s="149">
        <v>27811.8</v>
      </c>
      <c r="AB507" s="149">
        <v>29356.899999999998</v>
      </c>
      <c r="AC507" s="149">
        <v>30902</v>
      </c>
      <c r="AD507" s="149">
        <v>32447.1</v>
      </c>
      <c r="AE507" s="149">
        <v>33992.199999999997</v>
      </c>
      <c r="AF507" s="149">
        <v>35537.299999999996</v>
      </c>
      <c r="AG507" s="149">
        <v>46353</v>
      </c>
      <c r="AH507" s="149">
        <v>46353</v>
      </c>
      <c r="AI507" s="149">
        <v>46353</v>
      </c>
      <c r="AJ507" s="149">
        <v>46353</v>
      </c>
      <c r="AK507" s="149">
        <v>46353</v>
      </c>
      <c r="AL507" s="149">
        <v>46353</v>
      </c>
      <c r="AM507" s="149">
        <v>46353</v>
      </c>
      <c r="AN507" s="149">
        <v>46353</v>
      </c>
      <c r="AO507" s="149">
        <v>46353</v>
      </c>
      <c r="AP507" s="149">
        <v>46353</v>
      </c>
      <c r="AQ507" s="149">
        <v>46353</v>
      </c>
      <c r="AR507" s="149">
        <v>46353</v>
      </c>
      <c r="AS507" s="149">
        <v>46353</v>
      </c>
      <c r="AT507" s="149">
        <v>47125.55</v>
      </c>
      <c r="AU507" s="149">
        <v>47898.1</v>
      </c>
      <c r="AV507" s="149">
        <v>48670.65</v>
      </c>
      <c r="AW507" s="149">
        <v>49443.199999999997</v>
      </c>
    </row>
    <row r="508" spans="1:49">
      <c r="A508" s="105" t="s">
        <v>175</v>
      </c>
      <c r="B508" s="106" t="s">
        <v>176</v>
      </c>
      <c r="C508" s="139">
        <v>55500</v>
      </c>
      <c r="D508" s="140">
        <v>1850</v>
      </c>
      <c r="E508" s="131">
        <v>30</v>
      </c>
      <c r="F508" s="130">
        <v>24</v>
      </c>
      <c r="G508" s="130">
        <v>36</v>
      </c>
      <c r="H508" s="150">
        <v>925</v>
      </c>
      <c r="I508" s="151">
        <v>1233.3</v>
      </c>
      <c r="J508" s="149">
        <v>1850</v>
      </c>
      <c r="K508" s="149">
        <v>3700</v>
      </c>
      <c r="L508" s="149">
        <v>5550</v>
      </c>
      <c r="M508" s="149">
        <v>7400</v>
      </c>
      <c r="N508" s="149">
        <v>9250</v>
      </c>
      <c r="O508" s="149">
        <v>11100</v>
      </c>
      <c r="P508" s="149">
        <v>12950</v>
      </c>
      <c r="Q508" s="149">
        <v>14800</v>
      </c>
      <c r="R508" s="149">
        <v>16650</v>
      </c>
      <c r="S508" s="149">
        <v>18500</v>
      </c>
      <c r="T508" s="149">
        <v>20350</v>
      </c>
      <c r="U508" s="149">
        <v>22200</v>
      </c>
      <c r="V508" s="149">
        <v>24050</v>
      </c>
      <c r="W508" s="149">
        <v>25900</v>
      </c>
      <c r="X508" s="149">
        <v>27750</v>
      </c>
      <c r="Y508" s="149">
        <v>29600</v>
      </c>
      <c r="Z508" s="149">
        <v>31450</v>
      </c>
      <c r="AA508" s="149">
        <v>33300</v>
      </c>
      <c r="AB508" s="149">
        <v>35150</v>
      </c>
      <c r="AC508" s="149">
        <v>37000</v>
      </c>
      <c r="AD508" s="149">
        <v>38850</v>
      </c>
      <c r="AE508" s="149">
        <v>40700</v>
      </c>
      <c r="AF508" s="149">
        <v>42550</v>
      </c>
      <c r="AG508" s="149">
        <v>55500</v>
      </c>
      <c r="AH508" s="149">
        <v>55500</v>
      </c>
      <c r="AI508" s="149">
        <v>55500</v>
      </c>
      <c r="AJ508" s="149">
        <v>55500</v>
      </c>
      <c r="AK508" s="149">
        <v>55500</v>
      </c>
      <c r="AL508" s="149">
        <v>55500</v>
      </c>
      <c r="AM508" s="149">
        <v>55500</v>
      </c>
      <c r="AN508" s="149">
        <v>55500</v>
      </c>
      <c r="AO508" s="149">
        <v>55500</v>
      </c>
      <c r="AP508" s="149">
        <v>55500</v>
      </c>
      <c r="AQ508" s="149">
        <v>55500</v>
      </c>
      <c r="AR508" s="149">
        <v>55500</v>
      </c>
      <c r="AS508" s="149">
        <v>55500</v>
      </c>
      <c r="AT508" s="149">
        <v>56425</v>
      </c>
      <c r="AU508" s="149">
        <v>57350</v>
      </c>
      <c r="AV508" s="149">
        <v>58275</v>
      </c>
      <c r="AW508" s="149">
        <v>59200</v>
      </c>
    </row>
    <row r="509" spans="1:49">
      <c r="A509" s="105" t="s">
        <v>177</v>
      </c>
      <c r="B509" s="106" t="s">
        <v>178</v>
      </c>
      <c r="C509" s="139">
        <v>51731.199999999997</v>
      </c>
      <c r="D509" s="140">
        <v>1616.6</v>
      </c>
      <c r="E509" s="131">
        <v>32</v>
      </c>
      <c r="F509" s="130">
        <v>26</v>
      </c>
      <c r="G509" s="130">
        <v>39</v>
      </c>
      <c r="H509" s="150">
        <v>808.3</v>
      </c>
      <c r="I509" s="151">
        <v>1077.7</v>
      </c>
      <c r="J509" s="149">
        <v>1616.6</v>
      </c>
      <c r="K509" s="149">
        <v>3233.2</v>
      </c>
      <c r="L509" s="149">
        <v>4849.7999999999993</v>
      </c>
      <c r="M509" s="149">
        <v>6466.4</v>
      </c>
      <c r="N509" s="149">
        <v>8083</v>
      </c>
      <c r="O509" s="149">
        <v>9699.5999999999985</v>
      </c>
      <c r="P509" s="149">
        <v>11316.199999999999</v>
      </c>
      <c r="Q509" s="149">
        <v>12932.8</v>
      </c>
      <c r="R509" s="149">
        <v>14549.4</v>
      </c>
      <c r="S509" s="149">
        <v>16166</v>
      </c>
      <c r="T509" s="149">
        <v>17782.599999999999</v>
      </c>
      <c r="U509" s="149">
        <v>19399.199999999997</v>
      </c>
      <c r="V509" s="149">
        <v>21015.8</v>
      </c>
      <c r="W509" s="149">
        <v>22632.399999999998</v>
      </c>
      <c r="X509" s="149">
        <v>24249</v>
      </c>
      <c r="Y509" s="149">
        <v>25865.599999999999</v>
      </c>
      <c r="Z509" s="149">
        <v>27482.199999999997</v>
      </c>
      <c r="AA509" s="149">
        <v>29098.799999999999</v>
      </c>
      <c r="AB509" s="149">
        <v>30715.399999999998</v>
      </c>
      <c r="AC509" s="149">
        <v>32332</v>
      </c>
      <c r="AD509" s="149">
        <v>33948.6</v>
      </c>
      <c r="AE509" s="149">
        <v>35565.199999999997</v>
      </c>
      <c r="AF509" s="149">
        <v>37181.799999999996</v>
      </c>
      <c r="AG509" s="149">
        <v>38798.399999999994</v>
      </c>
      <c r="AH509" s="149">
        <v>40415</v>
      </c>
      <c r="AI509" s="149">
        <v>51731.199999999997</v>
      </c>
      <c r="AJ509" s="149">
        <v>51731.199999999997</v>
      </c>
      <c r="AK509" s="149">
        <v>51731.199999999997</v>
      </c>
      <c r="AL509" s="149">
        <v>51731.199999999997</v>
      </c>
      <c r="AM509" s="149">
        <v>51731.199999999997</v>
      </c>
      <c r="AN509" s="149">
        <v>51731.199999999997</v>
      </c>
      <c r="AO509" s="149">
        <v>51731.199999999997</v>
      </c>
      <c r="AP509" s="149">
        <v>51731.199999999997</v>
      </c>
      <c r="AQ509" s="149">
        <v>51731.199999999997</v>
      </c>
      <c r="AR509" s="149">
        <v>51731.199999999997</v>
      </c>
      <c r="AS509" s="149">
        <v>51731.199999999997</v>
      </c>
      <c r="AT509" s="149">
        <v>51731.199999999997</v>
      </c>
      <c r="AU509" s="149">
        <v>51731.199999999997</v>
      </c>
      <c r="AV509" s="149">
        <v>51731.199999999997</v>
      </c>
      <c r="AW509" s="149">
        <v>52539.5</v>
      </c>
    </row>
    <row r="510" spans="1:49">
      <c r="A510" s="105" t="s">
        <v>179</v>
      </c>
      <c r="B510" s="106" t="s">
        <v>575</v>
      </c>
      <c r="C510" s="139">
        <v>39391.799999999996</v>
      </c>
      <c r="D510" s="140">
        <v>1875.8</v>
      </c>
      <c r="E510" s="131">
        <v>21</v>
      </c>
      <c r="F510" s="130">
        <v>17</v>
      </c>
      <c r="G510" s="130">
        <v>26</v>
      </c>
      <c r="H510" s="150">
        <v>937.9</v>
      </c>
      <c r="I510" s="151">
        <v>1250.5</v>
      </c>
      <c r="J510" s="149">
        <v>1875.8</v>
      </c>
      <c r="K510" s="149">
        <v>3751.6</v>
      </c>
      <c r="L510" s="149">
        <v>5627.4</v>
      </c>
      <c r="M510" s="149">
        <v>7503.2</v>
      </c>
      <c r="N510" s="149">
        <v>9379</v>
      </c>
      <c r="O510" s="149">
        <v>11254.8</v>
      </c>
      <c r="P510" s="149">
        <v>13130.6</v>
      </c>
      <c r="Q510" s="149">
        <v>15006.4</v>
      </c>
      <c r="R510" s="149">
        <v>16882.2</v>
      </c>
      <c r="S510" s="149">
        <v>18758</v>
      </c>
      <c r="T510" s="149">
        <v>20633.8</v>
      </c>
      <c r="U510" s="149">
        <v>22509.599999999999</v>
      </c>
      <c r="V510" s="149">
        <v>24385.399999999998</v>
      </c>
      <c r="W510" s="149">
        <v>26261.200000000001</v>
      </c>
      <c r="X510" s="149">
        <v>28137</v>
      </c>
      <c r="Y510" s="149">
        <v>30012.799999999999</v>
      </c>
      <c r="Z510" s="149">
        <v>39391.799999999996</v>
      </c>
      <c r="AA510" s="149">
        <v>39391.799999999996</v>
      </c>
      <c r="AB510" s="149">
        <v>39391.799999999996</v>
      </c>
      <c r="AC510" s="149">
        <v>39391.799999999996</v>
      </c>
      <c r="AD510" s="149">
        <v>39391.799999999996</v>
      </c>
      <c r="AE510" s="149">
        <v>39391.799999999996</v>
      </c>
      <c r="AF510" s="149">
        <v>39391.799999999996</v>
      </c>
      <c r="AG510" s="149">
        <v>39391.799999999996</v>
      </c>
      <c r="AH510" s="149">
        <v>39391.799999999996</v>
      </c>
      <c r="AI510" s="149">
        <v>39391.799999999996</v>
      </c>
      <c r="AJ510" s="149">
        <v>40329.699999999997</v>
      </c>
      <c r="AK510" s="149">
        <v>41267.599999999999</v>
      </c>
      <c r="AL510" s="149">
        <v>42205.499999999993</v>
      </c>
      <c r="AM510" s="149">
        <v>43143.399999999994</v>
      </c>
      <c r="AN510" s="149">
        <v>44081.299999999996</v>
      </c>
      <c r="AO510" s="149">
        <v>45019.199999999997</v>
      </c>
      <c r="AP510" s="149">
        <v>45957.1</v>
      </c>
      <c r="AQ510" s="149">
        <v>46894.999999999993</v>
      </c>
      <c r="AR510" s="149">
        <v>47832.899999999994</v>
      </c>
      <c r="AS510" s="149">
        <v>48770.799999999996</v>
      </c>
      <c r="AT510" s="149">
        <v>49708.7</v>
      </c>
      <c r="AU510" s="149">
        <v>50646.599999999991</v>
      </c>
      <c r="AV510" s="149">
        <v>51584.499999999993</v>
      </c>
      <c r="AW510" s="149">
        <v>52522.399999999994</v>
      </c>
    </row>
    <row r="511" spans="1:49">
      <c r="A511" s="105" t="s">
        <v>180</v>
      </c>
      <c r="B511" s="106" t="s">
        <v>181</v>
      </c>
      <c r="C511" s="139">
        <v>33817</v>
      </c>
      <c r="D511" s="140">
        <v>2415.5</v>
      </c>
      <c r="E511" s="131">
        <v>14</v>
      </c>
      <c r="F511" s="130">
        <v>12</v>
      </c>
      <c r="G511" s="130">
        <v>17</v>
      </c>
      <c r="H511" s="150">
        <v>1207.75</v>
      </c>
      <c r="I511" s="151">
        <v>1610.3</v>
      </c>
      <c r="J511" s="149">
        <v>2415.5</v>
      </c>
      <c r="K511" s="149">
        <v>4831</v>
      </c>
      <c r="L511" s="149">
        <v>7246.5</v>
      </c>
      <c r="M511" s="149">
        <v>9662</v>
      </c>
      <c r="N511" s="149">
        <v>12077.5</v>
      </c>
      <c r="O511" s="149">
        <v>14493</v>
      </c>
      <c r="P511" s="149">
        <v>16908.5</v>
      </c>
      <c r="Q511" s="149">
        <v>19324</v>
      </c>
      <c r="R511" s="149">
        <v>21739.5</v>
      </c>
      <c r="S511" s="149">
        <v>24155</v>
      </c>
      <c r="T511" s="149">
        <v>26570.5</v>
      </c>
      <c r="U511" s="149">
        <v>33817</v>
      </c>
      <c r="V511" s="149">
        <v>33817</v>
      </c>
      <c r="W511" s="149">
        <v>33817</v>
      </c>
      <c r="X511" s="149">
        <v>33817</v>
      </c>
      <c r="Y511" s="149">
        <v>33817</v>
      </c>
      <c r="Z511" s="149">
        <v>33817</v>
      </c>
      <c r="AA511" s="149">
        <v>35024.75</v>
      </c>
      <c r="AB511" s="149">
        <v>36232.5</v>
      </c>
      <c r="AC511" s="149">
        <v>37440.25</v>
      </c>
      <c r="AD511" s="149">
        <v>38648</v>
      </c>
      <c r="AE511" s="149">
        <v>39855.75</v>
      </c>
      <c r="AF511" s="149">
        <v>41063.5</v>
      </c>
      <c r="AG511" s="149">
        <v>42271.25</v>
      </c>
      <c r="AH511" s="149">
        <v>43479</v>
      </c>
      <c r="AI511" s="149">
        <v>44686.75</v>
      </c>
      <c r="AJ511" s="149">
        <v>45894.5</v>
      </c>
      <c r="AK511" s="149">
        <v>47102.25</v>
      </c>
      <c r="AL511" s="149">
        <v>48310</v>
      </c>
      <c r="AM511" s="149">
        <v>49517.75</v>
      </c>
      <c r="AN511" s="149">
        <v>50725.5</v>
      </c>
      <c r="AO511" s="149">
        <v>51933.25</v>
      </c>
      <c r="AP511" s="149">
        <v>53141</v>
      </c>
      <c r="AQ511" s="149">
        <v>54348.75</v>
      </c>
      <c r="AR511" s="149">
        <v>55556.5</v>
      </c>
      <c r="AS511" s="149">
        <v>56764.25</v>
      </c>
      <c r="AT511" s="149">
        <v>57972</v>
      </c>
      <c r="AU511" s="149">
        <v>59179.75</v>
      </c>
      <c r="AV511" s="149">
        <v>60387.5</v>
      </c>
      <c r="AW511" s="149">
        <v>61595.25</v>
      </c>
    </row>
    <row r="512" spans="1:49">
      <c r="A512" s="105" t="s">
        <v>182</v>
      </c>
      <c r="B512" s="106" t="s">
        <v>183</v>
      </c>
      <c r="C512" s="139">
        <v>25485</v>
      </c>
      <c r="D512" s="140">
        <v>2548.5</v>
      </c>
      <c r="E512" s="131">
        <v>10</v>
      </c>
      <c r="F512" s="130">
        <v>8</v>
      </c>
      <c r="G512" s="130">
        <v>12</v>
      </c>
      <c r="H512" s="150">
        <v>1274.25</v>
      </c>
      <c r="I512" s="151">
        <v>1699</v>
      </c>
      <c r="J512" s="149">
        <v>2548.5</v>
      </c>
      <c r="K512" s="149">
        <v>5097</v>
      </c>
      <c r="L512" s="149">
        <v>7645.5</v>
      </c>
      <c r="M512" s="149">
        <v>10194</v>
      </c>
      <c r="N512" s="149">
        <v>12742.5</v>
      </c>
      <c r="O512" s="149">
        <v>15291</v>
      </c>
      <c r="P512" s="149">
        <v>17839.5</v>
      </c>
      <c r="Q512" s="149">
        <v>25485</v>
      </c>
      <c r="R512" s="149">
        <v>25485</v>
      </c>
      <c r="S512" s="149">
        <v>25485</v>
      </c>
      <c r="T512" s="149">
        <v>25485</v>
      </c>
      <c r="U512" s="149">
        <v>25485</v>
      </c>
      <c r="V512" s="149">
        <v>26759.25</v>
      </c>
      <c r="W512" s="149">
        <v>28033.5</v>
      </c>
      <c r="X512" s="149">
        <v>29307.75</v>
      </c>
      <c r="Y512" s="149">
        <v>30582</v>
      </c>
      <c r="Z512" s="149">
        <v>31856.25</v>
      </c>
      <c r="AA512" s="149">
        <v>33130.5</v>
      </c>
      <c r="AB512" s="149">
        <v>34404.75</v>
      </c>
      <c r="AC512" s="149">
        <v>35679</v>
      </c>
      <c r="AD512" s="149">
        <v>36953.25</v>
      </c>
      <c r="AE512" s="149">
        <v>38227.5</v>
      </c>
      <c r="AF512" s="149">
        <v>39501.75</v>
      </c>
      <c r="AG512" s="149">
        <v>40776</v>
      </c>
      <c r="AH512" s="149">
        <v>42050.25</v>
      </c>
      <c r="AI512" s="149">
        <v>43324.5</v>
      </c>
      <c r="AJ512" s="149">
        <v>44598.75</v>
      </c>
      <c r="AK512" s="149">
        <v>45873</v>
      </c>
      <c r="AL512" s="149">
        <v>47147.25</v>
      </c>
      <c r="AM512" s="149">
        <v>48421.5</v>
      </c>
      <c r="AN512" s="149">
        <v>49695.75</v>
      </c>
      <c r="AO512" s="149">
        <v>50970</v>
      </c>
      <c r="AP512" s="149">
        <v>52244.25</v>
      </c>
      <c r="AQ512" s="149">
        <v>53518.5</v>
      </c>
      <c r="AR512" s="149">
        <v>54792.75</v>
      </c>
      <c r="AS512" s="149">
        <v>56067</v>
      </c>
      <c r="AT512" s="149">
        <v>57341.25</v>
      </c>
      <c r="AU512" s="149">
        <v>58615.5</v>
      </c>
      <c r="AV512" s="149">
        <v>59889.75</v>
      </c>
      <c r="AW512" s="149">
        <v>61164</v>
      </c>
    </row>
    <row r="513" spans="1:49">
      <c r="A513" s="105" t="s">
        <v>184</v>
      </c>
      <c r="B513" s="106" t="s">
        <v>185</v>
      </c>
      <c r="C513" s="139">
        <v>17044.800000000003</v>
      </c>
      <c r="D513" s="140">
        <v>1420.4</v>
      </c>
      <c r="E513" s="131">
        <v>12</v>
      </c>
      <c r="F513" s="130">
        <v>10</v>
      </c>
      <c r="G513" s="130">
        <v>15</v>
      </c>
      <c r="H513" s="150">
        <v>710.2</v>
      </c>
      <c r="I513" s="151">
        <v>946.9</v>
      </c>
      <c r="J513" s="149">
        <v>1420.4</v>
      </c>
      <c r="K513" s="149">
        <v>2840.8</v>
      </c>
      <c r="L513" s="149">
        <v>4261.2000000000007</v>
      </c>
      <c r="M513" s="149">
        <v>5681.6</v>
      </c>
      <c r="N513" s="149">
        <v>7102</v>
      </c>
      <c r="O513" s="149">
        <v>8522.4000000000015</v>
      </c>
      <c r="P513" s="149">
        <v>9942.8000000000011</v>
      </c>
      <c r="Q513" s="149">
        <v>11363.2</v>
      </c>
      <c r="R513" s="149">
        <v>12783.6</v>
      </c>
      <c r="S513" s="149">
        <v>17044.800000000003</v>
      </c>
      <c r="T513" s="149">
        <v>17044.800000000003</v>
      </c>
      <c r="U513" s="149">
        <v>17044.800000000003</v>
      </c>
      <c r="V513" s="149">
        <v>17044.800000000003</v>
      </c>
      <c r="W513" s="149">
        <v>17044.800000000003</v>
      </c>
      <c r="X513" s="149">
        <v>17044.800000000003</v>
      </c>
      <c r="Y513" s="149">
        <v>17755.000000000004</v>
      </c>
      <c r="Z513" s="149">
        <v>18465.200000000004</v>
      </c>
      <c r="AA513" s="149">
        <v>19175.400000000001</v>
      </c>
      <c r="AB513" s="149">
        <v>19885.600000000002</v>
      </c>
      <c r="AC513" s="149">
        <v>20595.800000000003</v>
      </c>
      <c r="AD513" s="149">
        <v>21306.000000000004</v>
      </c>
      <c r="AE513" s="149">
        <v>22016.200000000004</v>
      </c>
      <c r="AF513" s="149">
        <v>22726.400000000001</v>
      </c>
      <c r="AG513" s="149">
        <v>23436.600000000002</v>
      </c>
      <c r="AH513" s="149">
        <v>24146.800000000003</v>
      </c>
      <c r="AI513" s="149">
        <v>24857.000000000004</v>
      </c>
      <c r="AJ513" s="149">
        <v>25567.200000000004</v>
      </c>
      <c r="AK513" s="149">
        <v>26277.4</v>
      </c>
      <c r="AL513" s="149">
        <v>26987.600000000006</v>
      </c>
      <c r="AM513" s="149">
        <v>27697.800000000003</v>
      </c>
      <c r="AN513" s="149">
        <v>28408.000000000004</v>
      </c>
      <c r="AO513" s="149">
        <v>29118.200000000004</v>
      </c>
      <c r="AP513" s="149">
        <v>29828.400000000001</v>
      </c>
      <c r="AQ513" s="149">
        <v>30538.600000000006</v>
      </c>
      <c r="AR513" s="149">
        <v>31248.800000000003</v>
      </c>
      <c r="AS513" s="149">
        <v>31959.000000000004</v>
      </c>
      <c r="AT513" s="149">
        <v>32669.200000000004</v>
      </c>
      <c r="AU513" s="149">
        <v>33379.4</v>
      </c>
      <c r="AV513" s="149">
        <v>34089.600000000006</v>
      </c>
      <c r="AW513" s="149">
        <v>34799.800000000003</v>
      </c>
    </row>
    <row r="514" spans="1:49">
      <c r="A514" s="105" t="s">
        <v>186</v>
      </c>
      <c r="B514" s="106" t="s">
        <v>187</v>
      </c>
      <c r="C514" s="139">
        <v>28662.9</v>
      </c>
      <c r="D514" s="140">
        <v>1364.9</v>
      </c>
      <c r="E514" s="131">
        <v>21</v>
      </c>
      <c r="F514" s="130">
        <v>17</v>
      </c>
      <c r="G514" s="130">
        <v>26</v>
      </c>
      <c r="H514" s="150">
        <v>682.45</v>
      </c>
      <c r="I514" s="151">
        <v>909.9</v>
      </c>
      <c r="J514" s="149">
        <v>1364.9</v>
      </c>
      <c r="K514" s="149">
        <v>2729.8</v>
      </c>
      <c r="L514" s="149">
        <v>4094.7000000000003</v>
      </c>
      <c r="M514" s="149">
        <v>5459.6</v>
      </c>
      <c r="N514" s="149">
        <v>6824.5</v>
      </c>
      <c r="O514" s="149">
        <v>8189.4000000000005</v>
      </c>
      <c r="P514" s="149">
        <v>9554.3000000000011</v>
      </c>
      <c r="Q514" s="149">
        <v>10919.2</v>
      </c>
      <c r="R514" s="149">
        <v>12284.1</v>
      </c>
      <c r="S514" s="149">
        <v>13649</v>
      </c>
      <c r="T514" s="149">
        <v>15013.900000000001</v>
      </c>
      <c r="U514" s="149">
        <v>16378.800000000001</v>
      </c>
      <c r="V514" s="149">
        <v>17743.7</v>
      </c>
      <c r="W514" s="149">
        <v>19108.600000000002</v>
      </c>
      <c r="X514" s="149">
        <v>20473.5</v>
      </c>
      <c r="Y514" s="149">
        <v>21838.400000000001</v>
      </c>
      <c r="Z514" s="149">
        <v>28662.9</v>
      </c>
      <c r="AA514" s="149">
        <v>28662.9</v>
      </c>
      <c r="AB514" s="149">
        <v>28662.9</v>
      </c>
      <c r="AC514" s="149">
        <v>28662.9</v>
      </c>
      <c r="AD514" s="149">
        <v>28662.9</v>
      </c>
      <c r="AE514" s="149">
        <v>28662.9</v>
      </c>
      <c r="AF514" s="149">
        <v>28662.9</v>
      </c>
      <c r="AG514" s="149">
        <v>28662.9</v>
      </c>
      <c r="AH514" s="149">
        <v>28662.9</v>
      </c>
      <c r="AI514" s="149">
        <v>28662.9</v>
      </c>
      <c r="AJ514" s="149">
        <v>29345.350000000002</v>
      </c>
      <c r="AK514" s="149">
        <v>30027.800000000003</v>
      </c>
      <c r="AL514" s="149">
        <v>30710.25</v>
      </c>
      <c r="AM514" s="149">
        <v>31392.7</v>
      </c>
      <c r="AN514" s="149">
        <v>32075.15</v>
      </c>
      <c r="AO514" s="149">
        <v>32757.600000000002</v>
      </c>
      <c r="AP514" s="149">
        <v>33440.050000000003</v>
      </c>
      <c r="AQ514" s="149">
        <v>34122.5</v>
      </c>
      <c r="AR514" s="149">
        <v>34804.950000000004</v>
      </c>
      <c r="AS514" s="149">
        <v>35487.4</v>
      </c>
      <c r="AT514" s="149">
        <v>36169.850000000006</v>
      </c>
      <c r="AU514" s="149">
        <v>36852.300000000003</v>
      </c>
      <c r="AV514" s="149">
        <v>37534.75</v>
      </c>
      <c r="AW514" s="149">
        <v>38217.200000000004</v>
      </c>
    </row>
    <row r="515" spans="1:49">
      <c r="A515" s="105" t="s">
        <v>188</v>
      </c>
      <c r="B515" s="106" t="s">
        <v>189</v>
      </c>
      <c r="C515" s="139">
        <v>31792.5</v>
      </c>
      <c r="D515" s="140">
        <v>1271.7</v>
      </c>
      <c r="E515" s="131">
        <v>25</v>
      </c>
      <c r="F515" s="130">
        <v>20</v>
      </c>
      <c r="G515" s="130">
        <v>30</v>
      </c>
      <c r="H515" s="150">
        <v>635.85</v>
      </c>
      <c r="I515" s="151">
        <v>847.8</v>
      </c>
      <c r="J515" s="149">
        <v>1271.7</v>
      </c>
      <c r="K515" s="149">
        <v>2543.4</v>
      </c>
      <c r="L515" s="149">
        <v>3815.1000000000004</v>
      </c>
      <c r="M515" s="149">
        <v>5086.8</v>
      </c>
      <c r="N515" s="149">
        <v>6358.5</v>
      </c>
      <c r="O515" s="149">
        <v>7630.2000000000007</v>
      </c>
      <c r="P515" s="149">
        <v>8901.9</v>
      </c>
      <c r="Q515" s="149">
        <v>10173.6</v>
      </c>
      <c r="R515" s="149">
        <v>11445.300000000001</v>
      </c>
      <c r="S515" s="149">
        <v>12717</v>
      </c>
      <c r="T515" s="149">
        <v>13988.7</v>
      </c>
      <c r="U515" s="149">
        <v>15260.400000000001</v>
      </c>
      <c r="V515" s="149">
        <v>16532.100000000002</v>
      </c>
      <c r="W515" s="149">
        <v>17803.8</v>
      </c>
      <c r="X515" s="149">
        <v>19075.5</v>
      </c>
      <c r="Y515" s="149">
        <v>20347.2</v>
      </c>
      <c r="Z515" s="149">
        <v>21618.9</v>
      </c>
      <c r="AA515" s="149">
        <v>22890.600000000002</v>
      </c>
      <c r="AB515" s="149">
        <v>24162.3</v>
      </c>
      <c r="AC515" s="149">
        <v>31792.5</v>
      </c>
      <c r="AD515" s="149">
        <v>31792.5</v>
      </c>
      <c r="AE515" s="149">
        <v>31792.5</v>
      </c>
      <c r="AF515" s="149">
        <v>31792.5</v>
      </c>
      <c r="AG515" s="149">
        <v>31792.5</v>
      </c>
      <c r="AH515" s="149">
        <v>31792.5</v>
      </c>
      <c r="AI515" s="149">
        <v>31792.5</v>
      </c>
      <c r="AJ515" s="149">
        <v>31792.5</v>
      </c>
      <c r="AK515" s="149">
        <v>31792.5</v>
      </c>
      <c r="AL515" s="149">
        <v>31792.5</v>
      </c>
      <c r="AM515" s="149">
        <v>31792.5</v>
      </c>
      <c r="AN515" s="149">
        <v>32428.35</v>
      </c>
      <c r="AO515" s="149">
        <v>33064.199999999997</v>
      </c>
      <c r="AP515" s="149">
        <v>33700.050000000003</v>
      </c>
      <c r="AQ515" s="149">
        <v>34335.9</v>
      </c>
      <c r="AR515" s="149">
        <v>34971.75</v>
      </c>
      <c r="AS515" s="149">
        <v>35607.599999999999</v>
      </c>
      <c r="AT515" s="149">
        <v>36243.449999999997</v>
      </c>
      <c r="AU515" s="149">
        <v>36879.300000000003</v>
      </c>
      <c r="AV515" s="149">
        <v>37515.15</v>
      </c>
      <c r="AW515" s="149">
        <v>38151</v>
      </c>
    </row>
    <row r="516" spans="1:49">
      <c r="A516" s="105" t="s">
        <v>190</v>
      </c>
      <c r="B516" s="106" t="s">
        <v>191</v>
      </c>
      <c r="C516" s="139">
        <v>28082</v>
      </c>
      <c r="D516" s="140">
        <v>1404.1</v>
      </c>
      <c r="E516" s="131">
        <v>20</v>
      </c>
      <c r="F516" s="130">
        <v>16</v>
      </c>
      <c r="G516" s="130">
        <v>24</v>
      </c>
      <c r="H516" s="150">
        <v>702.05</v>
      </c>
      <c r="I516" s="151">
        <v>936.1</v>
      </c>
      <c r="J516" s="149">
        <v>1404.1</v>
      </c>
      <c r="K516" s="149">
        <v>2808.2</v>
      </c>
      <c r="L516" s="149">
        <v>4212.2999999999993</v>
      </c>
      <c r="M516" s="149">
        <v>5616.4</v>
      </c>
      <c r="N516" s="149">
        <v>7020.5</v>
      </c>
      <c r="O516" s="149">
        <v>8424.5999999999985</v>
      </c>
      <c r="P516" s="149">
        <v>9828.6999999999989</v>
      </c>
      <c r="Q516" s="149">
        <v>11232.8</v>
      </c>
      <c r="R516" s="149">
        <v>12636.9</v>
      </c>
      <c r="S516" s="149">
        <v>14041</v>
      </c>
      <c r="T516" s="149">
        <v>15445.099999999999</v>
      </c>
      <c r="U516" s="149">
        <v>16849.199999999997</v>
      </c>
      <c r="V516" s="149">
        <v>18253.3</v>
      </c>
      <c r="W516" s="149">
        <v>19657.399999999998</v>
      </c>
      <c r="X516" s="149">
        <v>21061.5</v>
      </c>
      <c r="Y516" s="149">
        <v>28082</v>
      </c>
      <c r="Z516" s="149">
        <v>28082</v>
      </c>
      <c r="AA516" s="149">
        <v>28082</v>
      </c>
      <c r="AB516" s="149">
        <v>28082</v>
      </c>
      <c r="AC516" s="149">
        <v>28082</v>
      </c>
      <c r="AD516" s="149">
        <v>28082</v>
      </c>
      <c r="AE516" s="149">
        <v>28082</v>
      </c>
      <c r="AF516" s="149">
        <v>28082</v>
      </c>
      <c r="AG516" s="149">
        <v>28082</v>
      </c>
      <c r="AH516" s="149">
        <v>28784.05</v>
      </c>
      <c r="AI516" s="149">
        <v>29486.1</v>
      </c>
      <c r="AJ516" s="149">
        <v>30188.15</v>
      </c>
      <c r="AK516" s="149">
        <v>30890.2</v>
      </c>
      <c r="AL516" s="149">
        <v>31592.25</v>
      </c>
      <c r="AM516" s="149">
        <v>32294.3</v>
      </c>
      <c r="AN516" s="149">
        <v>32996.35</v>
      </c>
      <c r="AO516" s="149">
        <v>33698.400000000001</v>
      </c>
      <c r="AP516" s="149">
        <v>34400.449999999997</v>
      </c>
      <c r="AQ516" s="149">
        <v>35102.5</v>
      </c>
      <c r="AR516" s="149">
        <v>35804.550000000003</v>
      </c>
      <c r="AS516" s="149">
        <v>36506.6</v>
      </c>
      <c r="AT516" s="149">
        <v>37208.65</v>
      </c>
      <c r="AU516" s="149">
        <v>37910.699999999997</v>
      </c>
      <c r="AV516" s="149">
        <v>38612.75</v>
      </c>
      <c r="AW516" s="149">
        <v>39314.800000000003</v>
      </c>
    </row>
    <row r="517" spans="1:49">
      <c r="A517" s="105" t="s">
        <v>192</v>
      </c>
      <c r="B517" s="106" t="s">
        <v>193</v>
      </c>
      <c r="C517" s="139">
        <v>46848</v>
      </c>
      <c r="D517" s="140">
        <v>1561.6</v>
      </c>
      <c r="E517" s="131">
        <v>30</v>
      </c>
      <c r="F517" s="130">
        <v>24</v>
      </c>
      <c r="G517" s="130">
        <v>36</v>
      </c>
      <c r="H517" s="150">
        <v>780.8</v>
      </c>
      <c r="I517" s="151">
        <v>1041.0999999999999</v>
      </c>
      <c r="J517" s="149">
        <v>1561.6</v>
      </c>
      <c r="K517" s="149">
        <v>3123.2</v>
      </c>
      <c r="L517" s="149">
        <v>4684.7999999999993</v>
      </c>
      <c r="M517" s="149">
        <v>6246.4</v>
      </c>
      <c r="N517" s="149">
        <v>7808</v>
      </c>
      <c r="O517" s="149">
        <v>9369.5999999999985</v>
      </c>
      <c r="P517" s="149">
        <v>10931.199999999999</v>
      </c>
      <c r="Q517" s="149">
        <v>12492.8</v>
      </c>
      <c r="R517" s="149">
        <v>14054.4</v>
      </c>
      <c r="S517" s="149">
        <v>15616</v>
      </c>
      <c r="T517" s="149">
        <v>17177.599999999999</v>
      </c>
      <c r="U517" s="149">
        <v>18739.199999999997</v>
      </c>
      <c r="V517" s="149">
        <v>20300.8</v>
      </c>
      <c r="W517" s="149">
        <v>21862.399999999998</v>
      </c>
      <c r="X517" s="149">
        <v>23424</v>
      </c>
      <c r="Y517" s="149">
        <v>24985.599999999999</v>
      </c>
      <c r="Z517" s="149">
        <v>26547.199999999997</v>
      </c>
      <c r="AA517" s="149">
        <v>28108.799999999999</v>
      </c>
      <c r="AB517" s="149">
        <v>29670.399999999998</v>
      </c>
      <c r="AC517" s="149">
        <v>31232</v>
      </c>
      <c r="AD517" s="149">
        <v>32793.599999999999</v>
      </c>
      <c r="AE517" s="149">
        <v>34355.199999999997</v>
      </c>
      <c r="AF517" s="149">
        <v>35916.799999999996</v>
      </c>
      <c r="AG517" s="149">
        <v>46848</v>
      </c>
      <c r="AH517" s="149">
        <v>46848</v>
      </c>
      <c r="AI517" s="149">
        <v>46848</v>
      </c>
      <c r="AJ517" s="149">
        <v>46848</v>
      </c>
      <c r="AK517" s="149">
        <v>46848</v>
      </c>
      <c r="AL517" s="149">
        <v>46848</v>
      </c>
      <c r="AM517" s="149">
        <v>46848</v>
      </c>
      <c r="AN517" s="149">
        <v>46848</v>
      </c>
      <c r="AO517" s="149">
        <v>46848</v>
      </c>
      <c r="AP517" s="149">
        <v>46848</v>
      </c>
      <c r="AQ517" s="149">
        <v>46848</v>
      </c>
      <c r="AR517" s="149">
        <v>46848</v>
      </c>
      <c r="AS517" s="149">
        <v>46848</v>
      </c>
      <c r="AT517" s="149">
        <v>47628.800000000003</v>
      </c>
      <c r="AU517" s="149">
        <v>48409.599999999999</v>
      </c>
      <c r="AV517" s="149">
        <v>49190.400000000001</v>
      </c>
      <c r="AW517" s="149">
        <v>49971.199999999997</v>
      </c>
    </row>
    <row r="518" spans="1:49">
      <c r="A518" s="105" t="s">
        <v>194</v>
      </c>
      <c r="B518" s="106" t="s">
        <v>195</v>
      </c>
      <c r="C518" s="139">
        <v>50654.799999999996</v>
      </c>
      <c r="D518" s="140">
        <v>1809.1</v>
      </c>
      <c r="E518" s="131">
        <v>28</v>
      </c>
      <c r="F518" s="130">
        <v>23</v>
      </c>
      <c r="G518" s="130">
        <v>34</v>
      </c>
      <c r="H518" s="150">
        <v>904.55</v>
      </c>
      <c r="I518" s="151">
        <v>1206.0999999999999</v>
      </c>
      <c r="J518" s="149">
        <v>1809.1</v>
      </c>
      <c r="K518" s="149">
        <v>3618.2</v>
      </c>
      <c r="L518" s="149">
        <v>5427.2999999999993</v>
      </c>
      <c r="M518" s="149">
        <v>7236.4</v>
      </c>
      <c r="N518" s="149">
        <v>9045.5</v>
      </c>
      <c r="O518" s="149">
        <v>10854.599999999999</v>
      </c>
      <c r="P518" s="149">
        <v>12663.699999999999</v>
      </c>
      <c r="Q518" s="149">
        <v>14472.8</v>
      </c>
      <c r="R518" s="149">
        <v>16281.9</v>
      </c>
      <c r="S518" s="149">
        <v>18091</v>
      </c>
      <c r="T518" s="149">
        <v>19900.099999999999</v>
      </c>
      <c r="U518" s="149">
        <v>21709.199999999997</v>
      </c>
      <c r="V518" s="149">
        <v>23518.3</v>
      </c>
      <c r="W518" s="149">
        <v>25327.399999999998</v>
      </c>
      <c r="X518" s="149">
        <v>27136.5</v>
      </c>
      <c r="Y518" s="149">
        <v>28945.599999999999</v>
      </c>
      <c r="Z518" s="149">
        <v>30754.699999999997</v>
      </c>
      <c r="AA518" s="149">
        <v>32563.8</v>
      </c>
      <c r="AB518" s="149">
        <v>34372.9</v>
      </c>
      <c r="AC518" s="149">
        <v>36182</v>
      </c>
      <c r="AD518" s="149">
        <v>37991.1</v>
      </c>
      <c r="AE518" s="149">
        <v>39800.199999999997</v>
      </c>
      <c r="AF518" s="149">
        <v>50654.799999999996</v>
      </c>
      <c r="AG518" s="149">
        <v>50654.799999999996</v>
      </c>
      <c r="AH518" s="149">
        <v>50654.799999999996</v>
      </c>
      <c r="AI518" s="149">
        <v>50654.799999999996</v>
      </c>
      <c r="AJ518" s="149">
        <v>50654.799999999996</v>
      </c>
      <c r="AK518" s="149">
        <v>50654.799999999996</v>
      </c>
      <c r="AL518" s="149">
        <v>50654.799999999996</v>
      </c>
      <c r="AM518" s="149">
        <v>50654.799999999996</v>
      </c>
      <c r="AN518" s="149">
        <v>50654.799999999996</v>
      </c>
      <c r="AO518" s="149">
        <v>50654.799999999996</v>
      </c>
      <c r="AP518" s="149">
        <v>50654.799999999996</v>
      </c>
      <c r="AQ518" s="149">
        <v>50654.799999999996</v>
      </c>
      <c r="AR518" s="149">
        <v>51559.35</v>
      </c>
      <c r="AS518" s="149">
        <v>52463.899999999994</v>
      </c>
      <c r="AT518" s="149">
        <v>53368.45</v>
      </c>
      <c r="AU518" s="149">
        <v>54272.999999999993</v>
      </c>
      <c r="AV518" s="149">
        <v>55177.549999999996</v>
      </c>
      <c r="AW518" s="149">
        <v>56082.099999999991</v>
      </c>
    </row>
    <row r="519" spans="1:49">
      <c r="A519" s="105" t="s">
        <v>196</v>
      </c>
      <c r="B519" s="106" t="s">
        <v>197</v>
      </c>
      <c r="C519" s="139">
        <v>219607.5</v>
      </c>
      <c r="D519" s="140">
        <v>10457.5</v>
      </c>
      <c r="E519" s="131">
        <v>21</v>
      </c>
      <c r="F519" s="130">
        <v>17</v>
      </c>
      <c r="G519" s="130">
        <v>26</v>
      </c>
      <c r="H519" s="150">
        <v>5228.75</v>
      </c>
      <c r="I519" s="151">
        <v>6971.7</v>
      </c>
      <c r="J519" s="149">
        <v>10457.5</v>
      </c>
      <c r="K519" s="149">
        <v>20915</v>
      </c>
      <c r="L519" s="149">
        <v>31372.5</v>
      </c>
      <c r="M519" s="149">
        <v>41830</v>
      </c>
      <c r="N519" s="149">
        <v>52287.5</v>
      </c>
      <c r="O519" s="149">
        <v>62745</v>
      </c>
      <c r="P519" s="149">
        <v>73202.5</v>
      </c>
      <c r="Q519" s="149">
        <v>83660</v>
      </c>
      <c r="R519" s="149">
        <v>94117.5</v>
      </c>
      <c r="S519" s="149">
        <v>104575</v>
      </c>
      <c r="T519" s="149">
        <v>115032.5</v>
      </c>
      <c r="U519" s="149">
        <v>125490</v>
      </c>
      <c r="V519" s="149">
        <v>135947.5</v>
      </c>
      <c r="W519" s="149">
        <v>146405</v>
      </c>
      <c r="X519" s="149">
        <v>156862.5</v>
      </c>
      <c r="Y519" s="149">
        <v>167320</v>
      </c>
      <c r="Z519" s="149">
        <v>219607.5</v>
      </c>
      <c r="AA519" s="149">
        <v>219607.5</v>
      </c>
      <c r="AB519" s="149">
        <v>219607.5</v>
      </c>
      <c r="AC519" s="149">
        <v>219607.5</v>
      </c>
      <c r="AD519" s="149">
        <v>219607.5</v>
      </c>
      <c r="AE519" s="149">
        <v>219607.5</v>
      </c>
      <c r="AF519" s="149">
        <v>219607.5</v>
      </c>
      <c r="AG519" s="149">
        <v>219607.5</v>
      </c>
      <c r="AH519" s="149">
        <v>219607.5</v>
      </c>
      <c r="AI519" s="149">
        <v>219607.5</v>
      </c>
      <c r="AJ519" s="149">
        <v>224836.25</v>
      </c>
      <c r="AK519" s="149">
        <v>230065</v>
      </c>
      <c r="AL519" s="149">
        <v>235293.75</v>
      </c>
      <c r="AM519" s="149">
        <v>240522.5</v>
      </c>
      <c r="AN519" s="149">
        <v>245751.25</v>
      </c>
      <c r="AO519" s="149">
        <v>250980</v>
      </c>
      <c r="AP519" s="149">
        <v>256208.75</v>
      </c>
      <c r="AQ519" s="149">
        <v>261437.5</v>
      </c>
      <c r="AR519" s="149">
        <v>266666.25</v>
      </c>
      <c r="AS519" s="149">
        <v>271895</v>
      </c>
      <c r="AT519" s="149">
        <v>277123.75</v>
      </c>
      <c r="AU519" s="149">
        <v>282352.5</v>
      </c>
      <c r="AV519" s="149">
        <v>287581.25</v>
      </c>
      <c r="AW519" s="149">
        <v>292810</v>
      </c>
    </row>
    <row r="520" spans="1:49">
      <c r="A520" s="105" t="s">
        <v>198</v>
      </c>
      <c r="B520" s="106" t="s">
        <v>199</v>
      </c>
      <c r="C520" s="139">
        <v>91591.2</v>
      </c>
      <c r="D520" s="140">
        <v>5088.3999999999996</v>
      </c>
      <c r="E520" s="131">
        <v>18</v>
      </c>
      <c r="F520" s="130">
        <v>15</v>
      </c>
      <c r="G520" s="130">
        <v>22</v>
      </c>
      <c r="H520" s="150">
        <v>2544.1999999999998</v>
      </c>
      <c r="I520" s="151">
        <v>3392.3</v>
      </c>
      <c r="J520" s="149">
        <v>5088.3999999999996</v>
      </c>
      <c r="K520" s="149">
        <v>10176.799999999999</v>
      </c>
      <c r="L520" s="149">
        <v>15265.199999999999</v>
      </c>
      <c r="M520" s="149">
        <v>20353.599999999999</v>
      </c>
      <c r="N520" s="149">
        <v>25442</v>
      </c>
      <c r="O520" s="149">
        <v>30530.399999999998</v>
      </c>
      <c r="P520" s="149">
        <v>35618.799999999996</v>
      </c>
      <c r="Q520" s="149">
        <v>40707.199999999997</v>
      </c>
      <c r="R520" s="149">
        <v>45795.6</v>
      </c>
      <c r="S520" s="149">
        <v>50884</v>
      </c>
      <c r="T520" s="149">
        <v>55972.399999999994</v>
      </c>
      <c r="U520" s="149">
        <v>61060.799999999996</v>
      </c>
      <c r="V520" s="149">
        <v>66149.2</v>
      </c>
      <c r="W520" s="149">
        <v>71237.599999999991</v>
      </c>
      <c r="X520" s="149">
        <v>91591.2</v>
      </c>
      <c r="Y520" s="149">
        <v>91591.2</v>
      </c>
      <c r="Z520" s="149">
        <v>91591.2</v>
      </c>
      <c r="AA520" s="149">
        <v>91591.2</v>
      </c>
      <c r="AB520" s="149">
        <v>91591.2</v>
      </c>
      <c r="AC520" s="149">
        <v>91591.2</v>
      </c>
      <c r="AD520" s="149">
        <v>91591.2</v>
      </c>
      <c r="AE520" s="149">
        <v>91591.2</v>
      </c>
      <c r="AF520" s="149">
        <v>94135.4</v>
      </c>
      <c r="AG520" s="149">
        <v>96679.599999999991</v>
      </c>
      <c r="AH520" s="149">
        <v>99223.8</v>
      </c>
      <c r="AI520" s="149">
        <v>101768</v>
      </c>
      <c r="AJ520" s="149">
        <v>104312.2</v>
      </c>
      <c r="AK520" s="149">
        <v>106856.4</v>
      </c>
      <c r="AL520" s="149">
        <v>109400.59999999999</v>
      </c>
      <c r="AM520" s="149">
        <v>111944.79999999999</v>
      </c>
      <c r="AN520" s="149">
        <v>114489</v>
      </c>
      <c r="AO520" s="149">
        <v>117033.2</v>
      </c>
      <c r="AP520" s="149">
        <v>119577.4</v>
      </c>
      <c r="AQ520" s="149">
        <v>122121.59999999999</v>
      </c>
      <c r="AR520" s="149">
        <v>124665.79999999999</v>
      </c>
      <c r="AS520" s="149">
        <v>127210</v>
      </c>
      <c r="AT520" s="149">
        <v>129754.2</v>
      </c>
      <c r="AU520" s="149">
        <v>132298.4</v>
      </c>
      <c r="AV520" s="149">
        <v>134842.59999999998</v>
      </c>
      <c r="AW520" s="149">
        <v>137386.79999999999</v>
      </c>
    </row>
    <row r="521" spans="1:49">
      <c r="A521" s="105" t="s">
        <v>200</v>
      </c>
      <c r="B521" s="106" t="s">
        <v>201</v>
      </c>
      <c r="C521" s="139">
        <v>32019</v>
      </c>
      <c r="D521" s="140">
        <v>1231.5</v>
      </c>
      <c r="E521" s="131">
        <v>26</v>
      </c>
      <c r="F521" s="130">
        <v>21</v>
      </c>
      <c r="G521" s="130">
        <v>32</v>
      </c>
      <c r="H521" s="150">
        <v>615.75</v>
      </c>
      <c r="I521" s="151">
        <v>821</v>
      </c>
      <c r="J521" s="149">
        <v>1231.5</v>
      </c>
      <c r="K521" s="149">
        <v>2463</v>
      </c>
      <c r="L521" s="149">
        <v>3694.5</v>
      </c>
      <c r="M521" s="149">
        <v>4926</v>
      </c>
      <c r="N521" s="149">
        <v>6157.5</v>
      </c>
      <c r="O521" s="149">
        <v>7389</v>
      </c>
      <c r="P521" s="149">
        <v>8620.5</v>
      </c>
      <c r="Q521" s="149">
        <v>9852</v>
      </c>
      <c r="R521" s="149">
        <v>11083.5</v>
      </c>
      <c r="S521" s="149">
        <v>12315</v>
      </c>
      <c r="T521" s="149">
        <v>13546.5</v>
      </c>
      <c r="U521" s="149">
        <v>14778</v>
      </c>
      <c r="V521" s="149">
        <v>16009.5</v>
      </c>
      <c r="W521" s="149">
        <v>17241</v>
      </c>
      <c r="X521" s="149">
        <v>18472.5</v>
      </c>
      <c r="Y521" s="149">
        <v>19704</v>
      </c>
      <c r="Z521" s="149">
        <v>20935.5</v>
      </c>
      <c r="AA521" s="149">
        <v>22167</v>
      </c>
      <c r="AB521" s="149">
        <v>23398.5</v>
      </c>
      <c r="AC521" s="149">
        <v>24630</v>
      </c>
      <c r="AD521" s="149">
        <v>32019</v>
      </c>
      <c r="AE521" s="149">
        <v>32019</v>
      </c>
      <c r="AF521" s="149">
        <v>32019</v>
      </c>
      <c r="AG521" s="149">
        <v>32019</v>
      </c>
      <c r="AH521" s="149">
        <v>32019</v>
      </c>
      <c r="AI521" s="149">
        <v>32019</v>
      </c>
      <c r="AJ521" s="149">
        <v>32019</v>
      </c>
      <c r="AK521" s="149">
        <v>32019</v>
      </c>
      <c r="AL521" s="149">
        <v>32019</v>
      </c>
      <c r="AM521" s="149">
        <v>32019</v>
      </c>
      <c r="AN521" s="149">
        <v>32019</v>
      </c>
      <c r="AO521" s="149">
        <v>32019</v>
      </c>
      <c r="AP521" s="149">
        <v>32634.75</v>
      </c>
      <c r="AQ521" s="149">
        <v>33250.5</v>
      </c>
      <c r="AR521" s="149">
        <v>33866.25</v>
      </c>
      <c r="AS521" s="149">
        <v>34482</v>
      </c>
      <c r="AT521" s="149">
        <v>35097.75</v>
      </c>
      <c r="AU521" s="149">
        <v>35713.5</v>
      </c>
      <c r="AV521" s="149">
        <v>36329.25</v>
      </c>
      <c r="AW521" s="149">
        <v>36945</v>
      </c>
    </row>
    <row r="522" spans="1:49">
      <c r="A522" s="105" t="s">
        <v>202</v>
      </c>
      <c r="B522" s="106" t="s">
        <v>203</v>
      </c>
      <c r="C522" s="139">
        <v>32571</v>
      </c>
      <c r="D522" s="140">
        <v>1551</v>
      </c>
      <c r="E522" s="131">
        <v>21</v>
      </c>
      <c r="F522" s="130">
        <v>17</v>
      </c>
      <c r="G522" s="130">
        <v>26</v>
      </c>
      <c r="H522" s="150">
        <v>775.5</v>
      </c>
      <c r="I522" s="151">
        <v>1034</v>
      </c>
      <c r="J522" s="149">
        <v>1551</v>
      </c>
      <c r="K522" s="149">
        <v>3102</v>
      </c>
      <c r="L522" s="149">
        <v>4653</v>
      </c>
      <c r="M522" s="149">
        <v>6204</v>
      </c>
      <c r="N522" s="149">
        <v>7755</v>
      </c>
      <c r="O522" s="149">
        <v>9306</v>
      </c>
      <c r="P522" s="149">
        <v>10857</v>
      </c>
      <c r="Q522" s="149">
        <v>12408</v>
      </c>
      <c r="R522" s="149">
        <v>13959</v>
      </c>
      <c r="S522" s="149">
        <v>15510</v>
      </c>
      <c r="T522" s="149">
        <v>17061</v>
      </c>
      <c r="U522" s="149">
        <v>18612</v>
      </c>
      <c r="V522" s="149">
        <v>20163</v>
      </c>
      <c r="W522" s="149">
        <v>21714</v>
      </c>
      <c r="X522" s="149">
        <v>23265</v>
      </c>
      <c r="Y522" s="149">
        <v>24816</v>
      </c>
      <c r="Z522" s="149">
        <v>32571</v>
      </c>
      <c r="AA522" s="149">
        <v>32571</v>
      </c>
      <c r="AB522" s="149">
        <v>32571</v>
      </c>
      <c r="AC522" s="149">
        <v>32571</v>
      </c>
      <c r="AD522" s="149">
        <v>32571</v>
      </c>
      <c r="AE522" s="149">
        <v>32571</v>
      </c>
      <c r="AF522" s="149">
        <v>32571</v>
      </c>
      <c r="AG522" s="149">
        <v>32571</v>
      </c>
      <c r="AH522" s="149">
        <v>32571</v>
      </c>
      <c r="AI522" s="149">
        <v>32571</v>
      </c>
      <c r="AJ522" s="149">
        <v>33346.5</v>
      </c>
      <c r="AK522" s="149">
        <v>34122</v>
      </c>
      <c r="AL522" s="149">
        <v>34897.5</v>
      </c>
      <c r="AM522" s="149">
        <v>35673</v>
      </c>
      <c r="AN522" s="149">
        <v>36448.5</v>
      </c>
      <c r="AO522" s="149">
        <v>37224</v>
      </c>
      <c r="AP522" s="149">
        <v>37999.5</v>
      </c>
      <c r="AQ522" s="149">
        <v>38775</v>
      </c>
      <c r="AR522" s="149">
        <v>39550.5</v>
      </c>
      <c r="AS522" s="149">
        <v>40326</v>
      </c>
      <c r="AT522" s="149">
        <v>41101.5</v>
      </c>
      <c r="AU522" s="149">
        <v>41877</v>
      </c>
      <c r="AV522" s="149">
        <v>42652.5</v>
      </c>
      <c r="AW522" s="149">
        <v>43428</v>
      </c>
    </row>
    <row r="523" spans="1:49">
      <c r="A523" s="105" t="s">
        <v>204</v>
      </c>
      <c r="B523" s="106" t="s">
        <v>205</v>
      </c>
      <c r="C523" s="139">
        <v>39141</v>
      </c>
      <c r="D523" s="140">
        <v>2174.5</v>
      </c>
      <c r="E523" s="131">
        <v>18</v>
      </c>
      <c r="F523" s="130">
        <v>15</v>
      </c>
      <c r="G523" s="130">
        <v>22</v>
      </c>
      <c r="H523" s="150">
        <v>1087.25</v>
      </c>
      <c r="I523" s="151">
        <v>1449.7</v>
      </c>
      <c r="J523" s="149">
        <v>2174.5</v>
      </c>
      <c r="K523" s="149">
        <v>4349</v>
      </c>
      <c r="L523" s="149">
        <v>6523.5</v>
      </c>
      <c r="M523" s="149">
        <v>8698</v>
      </c>
      <c r="N523" s="149">
        <v>10872.5</v>
      </c>
      <c r="O523" s="149">
        <v>13047</v>
      </c>
      <c r="P523" s="149">
        <v>15221.5</v>
      </c>
      <c r="Q523" s="149">
        <v>17396</v>
      </c>
      <c r="R523" s="149">
        <v>19570.5</v>
      </c>
      <c r="S523" s="149">
        <v>21745</v>
      </c>
      <c r="T523" s="149">
        <v>23919.5</v>
      </c>
      <c r="U523" s="149">
        <v>26094</v>
      </c>
      <c r="V523" s="149">
        <v>28268.5</v>
      </c>
      <c r="W523" s="149">
        <v>30443</v>
      </c>
      <c r="X523" s="149">
        <v>39141</v>
      </c>
      <c r="Y523" s="149">
        <v>39141</v>
      </c>
      <c r="Z523" s="149">
        <v>39141</v>
      </c>
      <c r="AA523" s="149">
        <v>39141</v>
      </c>
      <c r="AB523" s="149">
        <v>39141</v>
      </c>
      <c r="AC523" s="149">
        <v>39141</v>
      </c>
      <c r="AD523" s="149">
        <v>39141</v>
      </c>
      <c r="AE523" s="149">
        <v>39141</v>
      </c>
      <c r="AF523" s="149">
        <v>40228.25</v>
      </c>
      <c r="AG523" s="149">
        <v>41315.5</v>
      </c>
      <c r="AH523" s="149">
        <v>42402.75</v>
      </c>
      <c r="AI523" s="149">
        <v>43490</v>
      </c>
      <c r="AJ523" s="149">
        <v>44577.25</v>
      </c>
      <c r="AK523" s="149">
        <v>45664.5</v>
      </c>
      <c r="AL523" s="149">
        <v>46751.75</v>
      </c>
      <c r="AM523" s="149">
        <v>47839</v>
      </c>
      <c r="AN523" s="149">
        <v>48926.25</v>
      </c>
      <c r="AO523" s="149">
        <v>50013.5</v>
      </c>
      <c r="AP523" s="149">
        <v>51100.75</v>
      </c>
      <c r="AQ523" s="149">
        <v>52188</v>
      </c>
      <c r="AR523" s="149">
        <v>53275.25</v>
      </c>
      <c r="AS523" s="149">
        <v>54362.5</v>
      </c>
      <c r="AT523" s="149">
        <v>55449.75</v>
      </c>
      <c r="AU523" s="149">
        <v>56537</v>
      </c>
      <c r="AV523" s="149">
        <v>57624.25</v>
      </c>
      <c r="AW523" s="149">
        <v>58711.5</v>
      </c>
    </row>
    <row r="524" spans="1:49">
      <c r="A524" s="105" t="s">
        <v>206</v>
      </c>
      <c r="B524" s="106" t="s">
        <v>207</v>
      </c>
      <c r="C524" s="139">
        <v>22156.399999999998</v>
      </c>
      <c r="D524" s="140">
        <v>1582.6</v>
      </c>
      <c r="E524" s="131">
        <v>14</v>
      </c>
      <c r="F524" s="130">
        <v>12</v>
      </c>
      <c r="G524" s="130">
        <v>17</v>
      </c>
      <c r="H524" s="150">
        <v>791.3</v>
      </c>
      <c r="I524" s="151">
        <v>1055.0999999999999</v>
      </c>
      <c r="J524" s="149">
        <v>1582.6</v>
      </c>
      <c r="K524" s="149">
        <v>3165.2</v>
      </c>
      <c r="L524" s="149">
        <v>4747.7999999999993</v>
      </c>
      <c r="M524" s="149">
        <v>6330.4</v>
      </c>
      <c r="N524" s="149">
        <v>7913</v>
      </c>
      <c r="O524" s="149">
        <v>9495.5999999999985</v>
      </c>
      <c r="P524" s="149">
        <v>11078.199999999999</v>
      </c>
      <c r="Q524" s="149">
        <v>12660.8</v>
      </c>
      <c r="R524" s="149">
        <v>14243.4</v>
      </c>
      <c r="S524" s="149">
        <v>15826</v>
      </c>
      <c r="T524" s="149">
        <v>17408.599999999999</v>
      </c>
      <c r="U524" s="149">
        <v>22156.399999999998</v>
      </c>
      <c r="V524" s="149">
        <v>22156.399999999998</v>
      </c>
      <c r="W524" s="149">
        <v>22156.399999999998</v>
      </c>
      <c r="X524" s="149">
        <v>22156.399999999998</v>
      </c>
      <c r="Y524" s="149">
        <v>22156.399999999998</v>
      </c>
      <c r="Z524" s="149">
        <v>22156.399999999998</v>
      </c>
      <c r="AA524" s="149">
        <v>22947.699999999997</v>
      </c>
      <c r="AB524" s="149">
        <v>23738.999999999996</v>
      </c>
      <c r="AC524" s="149">
        <v>24530.299999999996</v>
      </c>
      <c r="AD524" s="149">
        <v>25321.599999999999</v>
      </c>
      <c r="AE524" s="149">
        <v>26112.899999999998</v>
      </c>
      <c r="AF524" s="149">
        <v>26904.199999999997</v>
      </c>
      <c r="AG524" s="149">
        <v>27695.499999999996</v>
      </c>
      <c r="AH524" s="149">
        <v>28486.799999999996</v>
      </c>
      <c r="AI524" s="149">
        <v>29278.1</v>
      </c>
      <c r="AJ524" s="149">
        <v>30069.399999999998</v>
      </c>
      <c r="AK524" s="149">
        <v>30860.699999999997</v>
      </c>
      <c r="AL524" s="149">
        <v>31651.999999999996</v>
      </c>
      <c r="AM524" s="149">
        <v>32443.299999999996</v>
      </c>
      <c r="AN524" s="149">
        <v>33234.6</v>
      </c>
      <c r="AO524" s="149">
        <v>34025.899999999994</v>
      </c>
      <c r="AP524" s="149">
        <v>34817.199999999997</v>
      </c>
      <c r="AQ524" s="149">
        <v>35608.5</v>
      </c>
      <c r="AR524" s="149">
        <v>36399.799999999996</v>
      </c>
      <c r="AS524" s="149">
        <v>37191.1</v>
      </c>
      <c r="AT524" s="149">
        <v>37982.399999999994</v>
      </c>
      <c r="AU524" s="149">
        <v>38773.699999999997</v>
      </c>
      <c r="AV524" s="149">
        <v>39565</v>
      </c>
      <c r="AW524" s="149">
        <v>40356.299999999996</v>
      </c>
    </row>
    <row r="525" spans="1:49">
      <c r="A525" s="105" t="s">
        <v>208</v>
      </c>
      <c r="B525" s="106" t="s">
        <v>209</v>
      </c>
      <c r="C525" s="139">
        <v>20268</v>
      </c>
      <c r="D525" s="140">
        <v>1126</v>
      </c>
      <c r="E525" s="131">
        <v>18</v>
      </c>
      <c r="F525" s="130">
        <v>15</v>
      </c>
      <c r="G525" s="130">
        <v>22</v>
      </c>
      <c r="H525" s="150">
        <v>563</v>
      </c>
      <c r="I525" s="151">
        <v>750.7</v>
      </c>
      <c r="J525" s="149">
        <v>1126</v>
      </c>
      <c r="K525" s="149">
        <v>2252</v>
      </c>
      <c r="L525" s="149">
        <v>3378</v>
      </c>
      <c r="M525" s="149">
        <v>4504</v>
      </c>
      <c r="N525" s="149">
        <v>5630</v>
      </c>
      <c r="O525" s="149">
        <v>6756</v>
      </c>
      <c r="P525" s="149">
        <v>7882</v>
      </c>
      <c r="Q525" s="149">
        <v>9008</v>
      </c>
      <c r="R525" s="149">
        <v>10134</v>
      </c>
      <c r="S525" s="149">
        <v>11260</v>
      </c>
      <c r="T525" s="149">
        <v>12386</v>
      </c>
      <c r="U525" s="149">
        <v>13512</v>
      </c>
      <c r="V525" s="149">
        <v>14638</v>
      </c>
      <c r="W525" s="149">
        <v>15764</v>
      </c>
      <c r="X525" s="149">
        <v>20268</v>
      </c>
      <c r="Y525" s="149">
        <v>20268</v>
      </c>
      <c r="Z525" s="149">
        <v>20268</v>
      </c>
      <c r="AA525" s="149">
        <v>20268</v>
      </c>
      <c r="AB525" s="149">
        <v>20268</v>
      </c>
      <c r="AC525" s="149">
        <v>20268</v>
      </c>
      <c r="AD525" s="149">
        <v>20268</v>
      </c>
      <c r="AE525" s="149">
        <v>20268</v>
      </c>
      <c r="AF525" s="149">
        <v>20831</v>
      </c>
      <c r="AG525" s="149">
        <v>21394</v>
      </c>
      <c r="AH525" s="149">
        <v>21957</v>
      </c>
      <c r="AI525" s="149">
        <v>22520</v>
      </c>
      <c r="AJ525" s="149">
        <v>23083</v>
      </c>
      <c r="AK525" s="149">
        <v>23646</v>
      </c>
      <c r="AL525" s="149">
        <v>24209</v>
      </c>
      <c r="AM525" s="149">
        <v>24772</v>
      </c>
      <c r="AN525" s="149">
        <v>25335</v>
      </c>
      <c r="AO525" s="149">
        <v>25898</v>
      </c>
      <c r="AP525" s="149">
        <v>26461</v>
      </c>
      <c r="AQ525" s="149">
        <v>27024</v>
      </c>
      <c r="AR525" s="149">
        <v>27587</v>
      </c>
      <c r="AS525" s="149">
        <v>28150</v>
      </c>
      <c r="AT525" s="149">
        <v>28713</v>
      </c>
      <c r="AU525" s="149">
        <v>29276</v>
      </c>
      <c r="AV525" s="149">
        <v>29839</v>
      </c>
      <c r="AW525" s="149">
        <v>30402</v>
      </c>
    </row>
    <row r="526" spans="1:49">
      <c r="A526" s="105" t="s">
        <v>210</v>
      </c>
      <c r="B526" s="106" t="s">
        <v>211</v>
      </c>
      <c r="C526" s="139">
        <v>35378</v>
      </c>
      <c r="D526" s="140">
        <v>2527</v>
      </c>
      <c r="E526" s="131">
        <v>14</v>
      </c>
      <c r="F526" s="130">
        <v>12</v>
      </c>
      <c r="G526" s="130">
        <v>17</v>
      </c>
      <c r="H526" s="150">
        <v>1263.5</v>
      </c>
      <c r="I526" s="151">
        <v>1684.7</v>
      </c>
      <c r="J526" s="149">
        <v>2527</v>
      </c>
      <c r="K526" s="149">
        <v>5054</v>
      </c>
      <c r="L526" s="149">
        <v>7581</v>
      </c>
      <c r="M526" s="149">
        <v>10108</v>
      </c>
      <c r="N526" s="149">
        <v>12635</v>
      </c>
      <c r="O526" s="149">
        <v>15162</v>
      </c>
      <c r="P526" s="149">
        <v>17689</v>
      </c>
      <c r="Q526" s="149">
        <v>20216</v>
      </c>
      <c r="R526" s="149">
        <v>22743</v>
      </c>
      <c r="S526" s="149">
        <v>25270</v>
      </c>
      <c r="T526" s="149">
        <v>27797</v>
      </c>
      <c r="U526" s="149">
        <v>35378</v>
      </c>
      <c r="V526" s="149">
        <v>35378</v>
      </c>
      <c r="W526" s="149">
        <v>35378</v>
      </c>
      <c r="X526" s="149">
        <v>35378</v>
      </c>
      <c r="Y526" s="149">
        <v>35378</v>
      </c>
      <c r="Z526" s="149">
        <v>35378</v>
      </c>
      <c r="AA526" s="149">
        <v>36641.5</v>
      </c>
      <c r="AB526" s="149">
        <v>37905</v>
      </c>
      <c r="AC526" s="149">
        <v>39168.5</v>
      </c>
      <c r="AD526" s="149">
        <v>40432</v>
      </c>
      <c r="AE526" s="149">
        <v>41695.5</v>
      </c>
      <c r="AF526" s="149">
        <v>42959</v>
      </c>
      <c r="AG526" s="149">
        <v>44222.5</v>
      </c>
      <c r="AH526" s="149">
        <v>45486</v>
      </c>
      <c r="AI526" s="149">
        <v>46749.5</v>
      </c>
      <c r="AJ526" s="149">
        <v>48013</v>
      </c>
      <c r="AK526" s="149">
        <v>49276.5</v>
      </c>
      <c r="AL526" s="149">
        <v>50540</v>
      </c>
      <c r="AM526" s="149">
        <v>51803.5</v>
      </c>
      <c r="AN526" s="149">
        <v>53067</v>
      </c>
      <c r="AO526" s="149">
        <v>54330.5</v>
      </c>
      <c r="AP526" s="149">
        <v>55594</v>
      </c>
      <c r="AQ526" s="149">
        <v>56857.5</v>
      </c>
      <c r="AR526" s="149">
        <v>58121</v>
      </c>
      <c r="AS526" s="149">
        <v>59384.5</v>
      </c>
      <c r="AT526" s="149">
        <v>60648</v>
      </c>
      <c r="AU526" s="149">
        <v>61911.5</v>
      </c>
      <c r="AV526" s="149">
        <v>63175</v>
      </c>
      <c r="AW526" s="149">
        <v>64438.5</v>
      </c>
    </row>
    <row r="527" spans="1:49">
      <c r="A527" s="105" t="s">
        <v>212</v>
      </c>
      <c r="B527" s="106" t="s">
        <v>213</v>
      </c>
      <c r="C527" s="139">
        <v>20916.8</v>
      </c>
      <c r="D527" s="140">
        <v>1307.3</v>
      </c>
      <c r="E527" s="131">
        <v>16</v>
      </c>
      <c r="F527" s="130">
        <v>13</v>
      </c>
      <c r="G527" s="130">
        <v>20</v>
      </c>
      <c r="H527" s="150">
        <v>653.65</v>
      </c>
      <c r="I527" s="151">
        <v>871.5</v>
      </c>
      <c r="J527" s="149">
        <v>1307.3</v>
      </c>
      <c r="K527" s="149">
        <v>2614.6</v>
      </c>
      <c r="L527" s="149">
        <v>3921.8999999999996</v>
      </c>
      <c r="M527" s="149">
        <v>5229.2</v>
      </c>
      <c r="N527" s="149">
        <v>6536.5</v>
      </c>
      <c r="O527" s="149">
        <v>7843.7999999999993</v>
      </c>
      <c r="P527" s="149">
        <v>9151.1</v>
      </c>
      <c r="Q527" s="149">
        <v>10458.4</v>
      </c>
      <c r="R527" s="149">
        <v>11765.699999999999</v>
      </c>
      <c r="S527" s="149">
        <v>13073</v>
      </c>
      <c r="T527" s="149">
        <v>14380.3</v>
      </c>
      <c r="U527" s="149">
        <v>15687.599999999999</v>
      </c>
      <c r="V527" s="149">
        <v>20916.8</v>
      </c>
      <c r="W527" s="149">
        <v>20916.8</v>
      </c>
      <c r="X527" s="149">
        <v>20916.8</v>
      </c>
      <c r="Y527" s="149">
        <v>20916.8</v>
      </c>
      <c r="Z527" s="149">
        <v>20916.8</v>
      </c>
      <c r="AA527" s="149">
        <v>20916.8</v>
      </c>
      <c r="AB527" s="149">
        <v>20916.8</v>
      </c>
      <c r="AC527" s="149">
        <v>20916.8</v>
      </c>
      <c r="AD527" s="149">
        <v>21570.45</v>
      </c>
      <c r="AE527" s="149">
        <v>22224.1</v>
      </c>
      <c r="AF527" s="149">
        <v>22877.75</v>
      </c>
      <c r="AG527" s="149">
        <v>23531.399999999998</v>
      </c>
      <c r="AH527" s="149">
        <v>24185.05</v>
      </c>
      <c r="AI527" s="149">
        <v>24838.699999999997</v>
      </c>
      <c r="AJ527" s="149">
        <v>25492.35</v>
      </c>
      <c r="AK527" s="149">
        <v>26146</v>
      </c>
      <c r="AL527" s="149">
        <v>26799.649999999998</v>
      </c>
      <c r="AM527" s="149">
        <v>27453.3</v>
      </c>
      <c r="AN527" s="149">
        <v>28106.949999999997</v>
      </c>
      <c r="AO527" s="149">
        <v>28760.6</v>
      </c>
      <c r="AP527" s="149">
        <v>29414.25</v>
      </c>
      <c r="AQ527" s="149">
        <v>30067.9</v>
      </c>
      <c r="AR527" s="149">
        <v>30721.55</v>
      </c>
      <c r="AS527" s="149">
        <v>31375.199999999997</v>
      </c>
      <c r="AT527" s="149">
        <v>32028.85</v>
      </c>
      <c r="AU527" s="149">
        <v>32682.5</v>
      </c>
      <c r="AV527" s="149">
        <v>33336.15</v>
      </c>
      <c r="AW527" s="149">
        <v>33989.800000000003</v>
      </c>
    </row>
    <row r="528" spans="1:49">
      <c r="A528" s="105" t="s">
        <v>214</v>
      </c>
      <c r="B528" s="106" t="s">
        <v>215</v>
      </c>
      <c r="C528" s="139">
        <v>24138</v>
      </c>
      <c r="D528" s="140">
        <v>1341</v>
      </c>
      <c r="E528" s="131">
        <v>18</v>
      </c>
      <c r="F528" s="130">
        <v>15</v>
      </c>
      <c r="G528" s="130">
        <v>22</v>
      </c>
      <c r="H528" s="150">
        <v>670.5</v>
      </c>
      <c r="I528" s="151">
        <v>894</v>
      </c>
      <c r="J528" s="149">
        <v>1341</v>
      </c>
      <c r="K528" s="149">
        <v>2682</v>
      </c>
      <c r="L528" s="149">
        <v>4023</v>
      </c>
      <c r="M528" s="149">
        <v>5364</v>
      </c>
      <c r="N528" s="149">
        <v>6705</v>
      </c>
      <c r="O528" s="149">
        <v>8046</v>
      </c>
      <c r="P528" s="149">
        <v>9387</v>
      </c>
      <c r="Q528" s="149">
        <v>10728</v>
      </c>
      <c r="R528" s="149">
        <v>12069</v>
      </c>
      <c r="S528" s="149">
        <v>13410</v>
      </c>
      <c r="T528" s="149">
        <v>14751</v>
      </c>
      <c r="U528" s="149">
        <v>16092</v>
      </c>
      <c r="V528" s="149">
        <v>17433</v>
      </c>
      <c r="W528" s="149">
        <v>18774</v>
      </c>
      <c r="X528" s="149">
        <v>24138</v>
      </c>
      <c r="Y528" s="149">
        <v>24138</v>
      </c>
      <c r="Z528" s="149">
        <v>24138</v>
      </c>
      <c r="AA528" s="149">
        <v>24138</v>
      </c>
      <c r="AB528" s="149">
        <v>24138</v>
      </c>
      <c r="AC528" s="149">
        <v>24138</v>
      </c>
      <c r="AD528" s="149">
        <v>24138</v>
      </c>
      <c r="AE528" s="149">
        <v>24138</v>
      </c>
      <c r="AF528" s="149">
        <v>24808.5</v>
      </c>
      <c r="AG528" s="149">
        <v>25479</v>
      </c>
      <c r="AH528" s="149">
        <v>26149.5</v>
      </c>
      <c r="AI528" s="149">
        <v>26820</v>
      </c>
      <c r="AJ528" s="149">
        <v>27490.5</v>
      </c>
      <c r="AK528" s="149">
        <v>28161</v>
      </c>
      <c r="AL528" s="149">
        <v>28831.5</v>
      </c>
      <c r="AM528" s="149">
        <v>29502</v>
      </c>
      <c r="AN528" s="149">
        <v>30172.5</v>
      </c>
      <c r="AO528" s="149">
        <v>30843</v>
      </c>
      <c r="AP528" s="149">
        <v>31513.5</v>
      </c>
      <c r="AQ528" s="149">
        <v>32184</v>
      </c>
      <c r="AR528" s="149">
        <v>32854.5</v>
      </c>
      <c r="AS528" s="149">
        <v>33525</v>
      </c>
      <c r="AT528" s="149">
        <v>34195.5</v>
      </c>
      <c r="AU528" s="149">
        <v>34866</v>
      </c>
      <c r="AV528" s="149">
        <v>35536.5</v>
      </c>
      <c r="AW528" s="149">
        <v>36207</v>
      </c>
    </row>
    <row r="529" spans="1:49">
      <c r="A529" s="105" t="s">
        <v>216</v>
      </c>
      <c r="B529" s="106" t="s">
        <v>217</v>
      </c>
      <c r="C529" s="139">
        <v>27970.600000000002</v>
      </c>
      <c r="D529" s="140">
        <v>1997.9</v>
      </c>
      <c r="E529" s="131">
        <v>14</v>
      </c>
      <c r="F529" s="130">
        <v>12</v>
      </c>
      <c r="G529" s="130">
        <v>17</v>
      </c>
      <c r="H529" s="150">
        <v>998.95</v>
      </c>
      <c r="I529" s="151">
        <v>1331.9</v>
      </c>
      <c r="J529" s="149">
        <v>1997.9</v>
      </c>
      <c r="K529" s="149">
        <v>3995.8</v>
      </c>
      <c r="L529" s="149">
        <v>5993.7000000000007</v>
      </c>
      <c r="M529" s="149">
        <v>7991.6</v>
      </c>
      <c r="N529" s="149">
        <v>9989.5</v>
      </c>
      <c r="O529" s="149">
        <v>11987.400000000001</v>
      </c>
      <c r="P529" s="149">
        <v>13985.300000000001</v>
      </c>
      <c r="Q529" s="149">
        <v>15983.2</v>
      </c>
      <c r="R529" s="149">
        <v>17981.100000000002</v>
      </c>
      <c r="S529" s="149">
        <v>19979</v>
      </c>
      <c r="T529" s="149">
        <v>21976.9</v>
      </c>
      <c r="U529" s="149">
        <v>27970.600000000002</v>
      </c>
      <c r="V529" s="149">
        <v>27970.600000000002</v>
      </c>
      <c r="W529" s="149">
        <v>27970.600000000002</v>
      </c>
      <c r="X529" s="149">
        <v>27970.600000000002</v>
      </c>
      <c r="Y529" s="149">
        <v>27970.600000000002</v>
      </c>
      <c r="Z529" s="149">
        <v>27970.600000000002</v>
      </c>
      <c r="AA529" s="149">
        <v>28969.550000000003</v>
      </c>
      <c r="AB529" s="149">
        <v>29968.500000000004</v>
      </c>
      <c r="AC529" s="149">
        <v>30967.450000000004</v>
      </c>
      <c r="AD529" s="149">
        <v>31966.400000000001</v>
      </c>
      <c r="AE529" s="149">
        <v>32965.350000000006</v>
      </c>
      <c r="AF529" s="149">
        <v>33964.300000000003</v>
      </c>
      <c r="AG529" s="149">
        <v>34963.25</v>
      </c>
      <c r="AH529" s="149">
        <v>35962.200000000004</v>
      </c>
      <c r="AI529" s="149">
        <v>36961.15</v>
      </c>
      <c r="AJ529" s="149">
        <v>37960.100000000006</v>
      </c>
      <c r="AK529" s="149">
        <v>38959.050000000003</v>
      </c>
      <c r="AL529" s="149">
        <v>39958</v>
      </c>
      <c r="AM529" s="149">
        <v>40956.950000000004</v>
      </c>
      <c r="AN529" s="149">
        <v>41955.9</v>
      </c>
      <c r="AO529" s="149">
        <v>42954.850000000006</v>
      </c>
      <c r="AP529" s="149">
        <v>43953.8</v>
      </c>
      <c r="AQ529" s="149">
        <v>44952.75</v>
      </c>
      <c r="AR529" s="149">
        <v>45951.700000000004</v>
      </c>
      <c r="AS529" s="149">
        <v>46950.65</v>
      </c>
      <c r="AT529" s="149">
        <v>47949.600000000006</v>
      </c>
      <c r="AU529" s="149">
        <v>48948.55</v>
      </c>
      <c r="AV529" s="149">
        <v>49947.5</v>
      </c>
      <c r="AW529" s="149">
        <v>50946.450000000004</v>
      </c>
    </row>
    <row r="530" spans="1:49">
      <c r="A530" s="105" t="s">
        <v>218</v>
      </c>
      <c r="B530" s="106" t="s">
        <v>219</v>
      </c>
      <c r="C530" s="139">
        <v>27045</v>
      </c>
      <c r="D530" s="140">
        <v>1502.5</v>
      </c>
      <c r="E530" s="131">
        <v>18</v>
      </c>
      <c r="F530" s="130">
        <v>15</v>
      </c>
      <c r="G530" s="130">
        <v>22</v>
      </c>
      <c r="H530" s="150">
        <v>751.25</v>
      </c>
      <c r="I530" s="151">
        <v>1001.7</v>
      </c>
      <c r="J530" s="149">
        <v>1502.5</v>
      </c>
      <c r="K530" s="149">
        <v>3005</v>
      </c>
      <c r="L530" s="149">
        <v>4507.5</v>
      </c>
      <c r="M530" s="149">
        <v>6010</v>
      </c>
      <c r="N530" s="149">
        <v>7512.5</v>
      </c>
      <c r="O530" s="149">
        <v>9015</v>
      </c>
      <c r="P530" s="149">
        <v>10517.5</v>
      </c>
      <c r="Q530" s="149">
        <v>12020</v>
      </c>
      <c r="R530" s="149">
        <v>13522.5</v>
      </c>
      <c r="S530" s="149">
        <v>15025</v>
      </c>
      <c r="T530" s="149">
        <v>16527.5</v>
      </c>
      <c r="U530" s="149">
        <v>18030</v>
      </c>
      <c r="V530" s="149">
        <v>19532.5</v>
      </c>
      <c r="W530" s="149">
        <v>21035</v>
      </c>
      <c r="X530" s="149">
        <v>27045</v>
      </c>
      <c r="Y530" s="149">
        <v>27045</v>
      </c>
      <c r="Z530" s="149">
        <v>27045</v>
      </c>
      <c r="AA530" s="149">
        <v>27045</v>
      </c>
      <c r="AB530" s="149">
        <v>27045</v>
      </c>
      <c r="AC530" s="149">
        <v>27045</v>
      </c>
      <c r="AD530" s="149">
        <v>27045</v>
      </c>
      <c r="AE530" s="149">
        <v>27045</v>
      </c>
      <c r="AF530" s="149">
        <v>27796.25</v>
      </c>
      <c r="AG530" s="149">
        <v>28547.5</v>
      </c>
      <c r="AH530" s="149">
        <v>29298.75</v>
      </c>
      <c r="AI530" s="149">
        <v>30050</v>
      </c>
      <c r="AJ530" s="149">
        <v>30801.25</v>
      </c>
      <c r="AK530" s="149">
        <v>31552.5</v>
      </c>
      <c r="AL530" s="149">
        <v>32303.75</v>
      </c>
      <c r="AM530" s="149">
        <v>33055</v>
      </c>
      <c r="AN530" s="149">
        <v>33806.25</v>
      </c>
      <c r="AO530" s="149">
        <v>34557.5</v>
      </c>
      <c r="AP530" s="149">
        <v>35308.75</v>
      </c>
      <c r="AQ530" s="149">
        <v>36060</v>
      </c>
      <c r="AR530" s="149">
        <v>36811.25</v>
      </c>
      <c r="AS530" s="149">
        <v>37562.5</v>
      </c>
      <c r="AT530" s="149">
        <v>38313.75</v>
      </c>
      <c r="AU530" s="149">
        <v>39065</v>
      </c>
      <c r="AV530" s="149">
        <v>39816.25</v>
      </c>
      <c r="AW530" s="149">
        <v>40567.5</v>
      </c>
    </row>
    <row r="531" spans="1:49">
      <c r="A531" s="105" t="s">
        <v>220</v>
      </c>
      <c r="B531" s="106" t="s">
        <v>221</v>
      </c>
      <c r="C531" s="139">
        <v>64213.600000000006</v>
      </c>
      <c r="D531" s="140">
        <v>2918.8</v>
      </c>
      <c r="E531" s="131">
        <v>22</v>
      </c>
      <c r="F531" s="130">
        <v>18</v>
      </c>
      <c r="G531" s="130">
        <v>27</v>
      </c>
      <c r="H531" s="150">
        <v>1459.4</v>
      </c>
      <c r="I531" s="151">
        <v>1945.9</v>
      </c>
      <c r="J531" s="149">
        <v>2918.8</v>
      </c>
      <c r="K531" s="149">
        <v>5837.6</v>
      </c>
      <c r="L531" s="149">
        <v>8756.4000000000015</v>
      </c>
      <c r="M531" s="149">
        <v>11675.2</v>
      </c>
      <c r="N531" s="149">
        <v>14594</v>
      </c>
      <c r="O531" s="149">
        <v>17512.800000000003</v>
      </c>
      <c r="P531" s="149">
        <v>20431.600000000002</v>
      </c>
      <c r="Q531" s="149">
        <v>23350.400000000001</v>
      </c>
      <c r="R531" s="149">
        <v>26269.200000000001</v>
      </c>
      <c r="S531" s="149">
        <v>29188</v>
      </c>
      <c r="T531" s="149">
        <v>32106.800000000003</v>
      </c>
      <c r="U531" s="149">
        <v>35025.600000000006</v>
      </c>
      <c r="V531" s="149">
        <v>37944.400000000001</v>
      </c>
      <c r="W531" s="149">
        <v>40863.200000000004</v>
      </c>
      <c r="X531" s="149">
        <v>43782</v>
      </c>
      <c r="Y531" s="149">
        <v>46700.800000000003</v>
      </c>
      <c r="Z531" s="149">
        <v>49619.600000000006</v>
      </c>
      <c r="AA531" s="149">
        <v>64213.600000000006</v>
      </c>
      <c r="AB531" s="149">
        <v>64213.600000000006</v>
      </c>
      <c r="AC531" s="149">
        <v>64213.600000000006</v>
      </c>
      <c r="AD531" s="149">
        <v>64213.600000000006</v>
      </c>
      <c r="AE531" s="149">
        <v>64213.600000000006</v>
      </c>
      <c r="AF531" s="149">
        <v>64213.600000000006</v>
      </c>
      <c r="AG531" s="149">
        <v>64213.600000000006</v>
      </c>
      <c r="AH531" s="149">
        <v>64213.600000000006</v>
      </c>
      <c r="AI531" s="149">
        <v>64213.600000000006</v>
      </c>
      <c r="AJ531" s="149">
        <v>64213.600000000006</v>
      </c>
      <c r="AK531" s="149">
        <v>65673</v>
      </c>
      <c r="AL531" s="149">
        <v>67132.400000000009</v>
      </c>
      <c r="AM531" s="149">
        <v>68591.8</v>
      </c>
      <c r="AN531" s="149">
        <v>70051.200000000012</v>
      </c>
      <c r="AO531" s="149">
        <v>71510.600000000006</v>
      </c>
      <c r="AP531" s="149">
        <v>72970</v>
      </c>
      <c r="AQ531" s="149">
        <v>74429.400000000009</v>
      </c>
      <c r="AR531" s="149">
        <v>75888.800000000003</v>
      </c>
      <c r="AS531" s="149">
        <v>77348.200000000012</v>
      </c>
      <c r="AT531" s="149">
        <v>78807.600000000006</v>
      </c>
      <c r="AU531" s="149">
        <v>80267</v>
      </c>
      <c r="AV531" s="149">
        <v>81726.400000000009</v>
      </c>
      <c r="AW531" s="149">
        <v>83185.8</v>
      </c>
    </row>
    <row r="532" spans="1:49">
      <c r="A532" s="105" t="s">
        <v>222</v>
      </c>
      <c r="B532" s="106" t="s">
        <v>223</v>
      </c>
      <c r="C532" s="139">
        <v>51966.2</v>
      </c>
      <c r="D532" s="140">
        <v>2362.1</v>
      </c>
      <c r="E532" s="131">
        <v>22</v>
      </c>
      <c r="F532" s="130">
        <v>18</v>
      </c>
      <c r="G532" s="130">
        <v>27</v>
      </c>
      <c r="H532" s="150">
        <v>1181.05</v>
      </c>
      <c r="I532" s="151">
        <v>1574.7</v>
      </c>
      <c r="J532" s="149">
        <v>2362.1</v>
      </c>
      <c r="K532" s="149">
        <v>4724.2</v>
      </c>
      <c r="L532" s="149">
        <v>7086.2999999999993</v>
      </c>
      <c r="M532" s="149">
        <v>9448.4</v>
      </c>
      <c r="N532" s="149">
        <v>11810.5</v>
      </c>
      <c r="O532" s="149">
        <v>14172.599999999999</v>
      </c>
      <c r="P532" s="149">
        <v>16534.7</v>
      </c>
      <c r="Q532" s="149">
        <v>18896.8</v>
      </c>
      <c r="R532" s="149">
        <v>21258.899999999998</v>
      </c>
      <c r="S532" s="149">
        <v>23621</v>
      </c>
      <c r="T532" s="149">
        <v>25983.1</v>
      </c>
      <c r="U532" s="149">
        <v>28345.199999999997</v>
      </c>
      <c r="V532" s="149">
        <v>30707.3</v>
      </c>
      <c r="W532" s="149">
        <v>33069.4</v>
      </c>
      <c r="X532" s="149">
        <v>35431.5</v>
      </c>
      <c r="Y532" s="149">
        <v>37793.599999999999</v>
      </c>
      <c r="Z532" s="149">
        <v>40155.699999999997</v>
      </c>
      <c r="AA532" s="149">
        <v>51966.2</v>
      </c>
      <c r="AB532" s="149">
        <v>51966.2</v>
      </c>
      <c r="AC532" s="149">
        <v>51966.2</v>
      </c>
      <c r="AD532" s="149">
        <v>51966.2</v>
      </c>
      <c r="AE532" s="149">
        <v>51966.2</v>
      </c>
      <c r="AF532" s="149">
        <v>51966.2</v>
      </c>
      <c r="AG532" s="149">
        <v>51966.2</v>
      </c>
      <c r="AH532" s="149">
        <v>51966.2</v>
      </c>
      <c r="AI532" s="149">
        <v>51966.2</v>
      </c>
      <c r="AJ532" s="149">
        <v>51966.2</v>
      </c>
      <c r="AK532" s="149">
        <v>53147.25</v>
      </c>
      <c r="AL532" s="149">
        <v>54328.299999999996</v>
      </c>
      <c r="AM532" s="149">
        <v>55509.35</v>
      </c>
      <c r="AN532" s="149">
        <v>56690.399999999994</v>
      </c>
      <c r="AO532" s="149">
        <v>57871.45</v>
      </c>
      <c r="AP532" s="149">
        <v>59052.5</v>
      </c>
      <c r="AQ532" s="149">
        <v>60233.549999999996</v>
      </c>
      <c r="AR532" s="149">
        <v>61414.6</v>
      </c>
      <c r="AS532" s="149">
        <v>62595.649999999994</v>
      </c>
      <c r="AT532" s="149">
        <v>63776.7</v>
      </c>
      <c r="AU532" s="149">
        <v>64957.75</v>
      </c>
      <c r="AV532" s="149">
        <v>66138.799999999988</v>
      </c>
      <c r="AW532" s="149">
        <v>67319.849999999991</v>
      </c>
    </row>
    <row r="533" spans="1:49">
      <c r="A533" s="105" t="s">
        <v>224</v>
      </c>
      <c r="B533" s="106" t="s">
        <v>225</v>
      </c>
      <c r="C533" s="139">
        <v>57122.1</v>
      </c>
      <c r="D533" s="140">
        <v>2720.1</v>
      </c>
      <c r="E533" s="131">
        <v>21</v>
      </c>
      <c r="F533" s="130">
        <v>17</v>
      </c>
      <c r="G533" s="130">
        <v>26</v>
      </c>
      <c r="H533" s="150">
        <v>1360.05</v>
      </c>
      <c r="I533" s="151">
        <v>1813.4</v>
      </c>
      <c r="J533" s="149">
        <v>2720.1</v>
      </c>
      <c r="K533" s="149">
        <v>5440.2</v>
      </c>
      <c r="L533" s="149">
        <v>8160.2999999999993</v>
      </c>
      <c r="M533" s="149">
        <v>10880.4</v>
      </c>
      <c r="N533" s="149">
        <v>13600.5</v>
      </c>
      <c r="O533" s="149">
        <v>16320.599999999999</v>
      </c>
      <c r="P533" s="149">
        <v>19040.7</v>
      </c>
      <c r="Q533" s="149">
        <v>21760.799999999999</v>
      </c>
      <c r="R533" s="149">
        <v>24480.899999999998</v>
      </c>
      <c r="S533" s="149">
        <v>27201</v>
      </c>
      <c r="T533" s="149">
        <v>29921.1</v>
      </c>
      <c r="U533" s="149">
        <v>32641.199999999997</v>
      </c>
      <c r="V533" s="149">
        <v>35361.299999999996</v>
      </c>
      <c r="W533" s="149">
        <v>38081.4</v>
      </c>
      <c r="X533" s="149">
        <v>40801.5</v>
      </c>
      <c r="Y533" s="149">
        <v>43521.599999999999</v>
      </c>
      <c r="Z533" s="149">
        <v>57122.1</v>
      </c>
      <c r="AA533" s="149">
        <v>57122.1</v>
      </c>
      <c r="AB533" s="149">
        <v>57122.1</v>
      </c>
      <c r="AC533" s="149">
        <v>57122.1</v>
      </c>
      <c r="AD533" s="149">
        <v>57122.1</v>
      </c>
      <c r="AE533" s="149">
        <v>57122.1</v>
      </c>
      <c r="AF533" s="149">
        <v>57122.1</v>
      </c>
      <c r="AG533" s="149">
        <v>57122.1</v>
      </c>
      <c r="AH533" s="149">
        <v>57122.1</v>
      </c>
      <c r="AI533" s="149">
        <v>57122.1</v>
      </c>
      <c r="AJ533" s="149">
        <v>58482.15</v>
      </c>
      <c r="AK533" s="149">
        <v>59842.2</v>
      </c>
      <c r="AL533" s="149">
        <v>61202.25</v>
      </c>
      <c r="AM533" s="149">
        <v>62562.299999999996</v>
      </c>
      <c r="AN533" s="149">
        <v>63922.35</v>
      </c>
      <c r="AO533" s="149">
        <v>65282.399999999994</v>
      </c>
      <c r="AP533" s="149">
        <v>66642.45</v>
      </c>
      <c r="AQ533" s="149">
        <v>68002.5</v>
      </c>
      <c r="AR533" s="149">
        <v>69362.55</v>
      </c>
      <c r="AS533" s="149">
        <v>70722.600000000006</v>
      </c>
      <c r="AT533" s="149">
        <v>72082.649999999994</v>
      </c>
      <c r="AU533" s="149">
        <v>73442.7</v>
      </c>
      <c r="AV533" s="149">
        <v>74802.75</v>
      </c>
      <c r="AW533" s="149">
        <v>76162.8</v>
      </c>
    </row>
    <row r="534" spans="1:49">
      <c r="A534" s="105" t="s">
        <v>226</v>
      </c>
      <c r="B534" s="106" t="s">
        <v>227</v>
      </c>
      <c r="C534" s="139">
        <v>53640.3</v>
      </c>
      <c r="D534" s="140">
        <v>2554.3000000000002</v>
      </c>
      <c r="E534" s="131">
        <v>21</v>
      </c>
      <c r="F534" s="130">
        <v>17</v>
      </c>
      <c r="G534" s="130">
        <v>26</v>
      </c>
      <c r="H534" s="150">
        <v>1277.1500000000001</v>
      </c>
      <c r="I534" s="151">
        <v>1702.9</v>
      </c>
      <c r="J534" s="149">
        <v>2554.3000000000002</v>
      </c>
      <c r="K534" s="149">
        <v>5108.6000000000004</v>
      </c>
      <c r="L534" s="149">
        <v>7662.9000000000005</v>
      </c>
      <c r="M534" s="149">
        <v>10217.200000000001</v>
      </c>
      <c r="N534" s="149">
        <v>12771.5</v>
      </c>
      <c r="O534" s="149">
        <v>15325.800000000001</v>
      </c>
      <c r="P534" s="149">
        <v>17880.100000000002</v>
      </c>
      <c r="Q534" s="149">
        <v>20434.400000000001</v>
      </c>
      <c r="R534" s="149">
        <v>22988.7</v>
      </c>
      <c r="S534" s="149">
        <v>25543</v>
      </c>
      <c r="T534" s="149">
        <v>28097.300000000003</v>
      </c>
      <c r="U534" s="149">
        <v>30651.600000000002</v>
      </c>
      <c r="V534" s="149">
        <v>33205.9</v>
      </c>
      <c r="W534" s="149">
        <v>35760.200000000004</v>
      </c>
      <c r="X534" s="149">
        <v>38314.5</v>
      </c>
      <c r="Y534" s="149">
        <v>40868.800000000003</v>
      </c>
      <c r="Z534" s="149">
        <v>53640.3</v>
      </c>
      <c r="AA534" s="149">
        <v>53640.3</v>
      </c>
      <c r="AB534" s="149">
        <v>53640.3</v>
      </c>
      <c r="AC534" s="149">
        <v>53640.3</v>
      </c>
      <c r="AD534" s="149">
        <v>53640.3</v>
      </c>
      <c r="AE534" s="149">
        <v>53640.3</v>
      </c>
      <c r="AF534" s="149">
        <v>53640.3</v>
      </c>
      <c r="AG534" s="149">
        <v>53640.3</v>
      </c>
      <c r="AH534" s="149">
        <v>53640.3</v>
      </c>
      <c r="AI534" s="149">
        <v>53640.3</v>
      </c>
      <c r="AJ534" s="149">
        <v>54917.450000000004</v>
      </c>
      <c r="AK534" s="149">
        <v>56194.600000000006</v>
      </c>
      <c r="AL534" s="149">
        <v>57471.75</v>
      </c>
      <c r="AM534" s="149">
        <v>58748.9</v>
      </c>
      <c r="AN534" s="149">
        <v>60026.05</v>
      </c>
      <c r="AO534" s="149">
        <v>61303.200000000004</v>
      </c>
      <c r="AP534" s="149">
        <v>62580.350000000006</v>
      </c>
      <c r="AQ534" s="149">
        <v>63857.5</v>
      </c>
      <c r="AR534" s="149">
        <v>65134.65</v>
      </c>
      <c r="AS534" s="149">
        <v>66411.8</v>
      </c>
      <c r="AT534" s="149">
        <v>67688.950000000012</v>
      </c>
      <c r="AU534" s="149">
        <v>68966.100000000006</v>
      </c>
      <c r="AV534" s="149">
        <v>70243.25</v>
      </c>
      <c r="AW534" s="149">
        <v>71520.400000000009</v>
      </c>
    </row>
    <row r="535" spans="1:49">
      <c r="A535" s="105" t="s">
        <v>228</v>
      </c>
      <c r="B535" s="106" t="s">
        <v>229</v>
      </c>
      <c r="C535" s="139">
        <v>33285</v>
      </c>
      <c r="D535" s="140">
        <v>2377.5</v>
      </c>
      <c r="E535" s="131">
        <v>14</v>
      </c>
      <c r="F535" s="130">
        <v>12</v>
      </c>
      <c r="G535" s="130">
        <v>17</v>
      </c>
      <c r="H535" s="150">
        <v>1188.75</v>
      </c>
      <c r="I535" s="151">
        <v>1585</v>
      </c>
      <c r="J535" s="149">
        <v>2377.5</v>
      </c>
      <c r="K535" s="149">
        <v>4755</v>
      </c>
      <c r="L535" s="149">
        <v>7132.5</v>
      </c>
      <c r="M535" s="149">
        <v>9510</v>
      </c>
      <c r="N535" s="149">
        <v>11887.5</v>
      </c>
      <c r="O535" s="149">
        <v>14265</v>
      </c>
      <c r="P535" s="149">
        <v>16642.5</v>
      </c>
      <c r="Q535" s="149">
        <v>19020</v>
      </c>
      <c r="R535" s="149">
        <v>21397.5</v>
      </c>
      <c r="S535" s="149">
        <v>23775</v>
      </c>
      <c r="T535" s="149">
        <v>26152.5</v>
      </c>
      <c r="U535" s="149">
        <v>33285</v>
      </c>
      <c r="V535" s="149">
        <v>33285</v>
      </c>
      <c r="W535" s="149">
        <v>33285</v>
      </c>
      <c r="X535" s="149">
        <v>33285</v>
      </c>
      <c r="Y535" s="149">
        <v>33285</v>
      </c>
      <c r="Z535" s="149">
        <v>33285</v>
      </c>
      <c r="AA535" s="149">
        <v>34473.75</v>
      </c>
      <c r="AB535" s="149">
        <v>35662.5</v>
      </c>
      <c r="AC535" s="149">
        <v>36851.25</v>
      </c>
      <c r="AD535" s="149">
        <v>38040</v>
      </c>
      <c r="AE535" s="149">
        <v>39228.75</v>
      </c>
      <c r="AF535" s="149">
        <v>40417.5</v>
      </c>
      <c r="AG535" s="149">
        <v>41606.25</v>
      </c>
      <c r="AH535" s="149">
        <v>42795</v>
      </c>
      <c r="AI535" s="149">
        <v>43983.75</v>
      </c>
      <c r="AJ535" s="149">
        <v>45172.5</v>
      </c>
      <c r="AK535" s="149">
        <v>46361.25</v>
      </c>
      <c r="AL535" s="149">
        <v>47550</v>
      </c>
      <c r="AM535" s="149">
        <v>48738.75</v>
      </c>
      <c r="AN535" s="149">
        <v>49927.5</v>
      </c>
      <c r="AO535" s="149">
        <v>51116.25</v>
      </c>
      <c r="AP535" s="149">
        <v>52305</v>
      </c>
      <c r="AQ535" s="149">
        <v>53493.75</v>
      </c>
      <c r="AR535" s="149">
        <v>54682.5</v>
      </c>
      <c r="AS535" s="149">
        <v>55871.25</v>
      </c>
      <c r="AT535" s="149">
        <v>57060</v>
      </c>
      <c r="AU535" s="149">
        <v>58248.75</v>
      </c>
      <c r="AV535" s="149">
        <v>59437.5</v>
      </c>
      <c r="AW535" s="149">
        <v>60626.25</v>
      </c>
    </row>
    <row r="536" spans="1:49">
      <c r="A536" s="105" t="s">
        <v>230</v>
      </c>
      <c r="B536" s="106" t="s">
        <v>231</v>
      </c>
      <c r="C536" s="139">
        <v>47359.399999999994</v>
      </c>
      <c r="D536" s="140">
        <v>4305.3999999999996</v>
      </c>
      <c r="E536" s="131">
        <v>11</v>
      </c>
      <c r="F536" s="130">
        <v>9</v>
      </c>
      <c r="G536" s="130">
        <v>14</v>
      </c>
      <c r="H536" s="150">
        <v>2152.6999999999998</v>
      </c>
      <c r="I536" s="151">
        <v>2870.3</v>
      </c>
      <c r="J536" s="149">
        <v>4305.3999999999996</v>
      </c>
      <c r="K536" s="149">
        <v>8610.7999999999993</v>
      </c>
      <c r="L536" s="149">
        <v>12916.199999999999</v>
      </c>
      <c r="M536" s="149">
        <v>17221.599999999999</v>
      </c>
      <c r="N536" s="149">
        <v>21527</v>
      </c>
      <c r="O536" s="149">
        <v>25832.399999999998</v>
      </c>
      <c r="P536" s="149">
        <v>30137.799999999996</v>
      </c>
      <c r="Q536" s="149">
        <v>34443.199999999997</v>
      </c>
      <c r="R536" s="149">
        <v>47359.399999999994</v>
      </c>
      <c r="S536" s="149">
        <v>47359.399999999994</v>
      </c>
      <c r="T536" s="149">
        <v>47359.399999999994</v>
      </c>
      <c r="U536" s="149">
        <v>47359.399999999994</v>
      </c>
      <c r="V536" s="149">
        <v>47359.399999999994</v>
      </c>
      <c r="W536" s="149">
        <v>47359.399999999994</v>
      </c>
      <c r="X536" s="149">
        <v>49512.099999999991</v>
      </c>
      <c r="Y536" s="149">
        <v>51664.799999999996</v>
      </c>
      <c r="Z536" s="149">
        <v>53817.499999999993</v>
      </c>
      <c r="AA536" s="149">
        <v>55970.2</v>
      </c>
      <c r="AB536" s="149">
        <v>58122.899999999994</v>
      </c>
      <c r="AC536" s="149">
        <v>60275.599999999991</v>
      </c>
      <c r="AD536" s="149">
        <v>62428.299999999988</v>
      </c>
      <c r="AE536" s="149">
        <v>64580.999999999993</v>
      </c>
      <c r="AF536" s="149">
        <v>66733.7</v>
      </c>
      <c r="AG536" s="149">
        <v>68886.399999999994</v>
      </c>
      <c r="AH536" s="149">
        <v>71039.099999999991</v>
      </c>
      <c r="AI536" s="149">
        <v>73191.799999999988</v>
      </c>
      <c r="AJ536" s="149">
        <v>75344.5</v>
      </c>
      <c r="AK536" s="149">
        <v>77497.199999999983</v>
      </c>
      <c r="AL536" s="149">
        <v>79649.899999999994</v>
      </c>
      <c r="AM536" s="149">
        <v>81802.599999999991</v>
      </c>
      <c r="AN536" s="149">
        <v>83955.299999999988</v>
      </c>
      <c r="AO536" s="149">
        <v>86108</v>
      </c>
      <c r="AP536" s="149">
        <v>88260.699999999983</v>
      </c>
      <c r="AQ536" s="149">
        <v>90413.4</v>
      </c>
      <c r="AR536" s="149">
        <v>92566.099999999991</v>
      </c>
      <c r="AS536" s="149">
        <v>94718.799999999988</v>
      </c>
      <c r="AT536" s="149">
        <v>96871.5</v>
      </c>
      <c r="AU536" s="149">
        <v>99024.199999999983</v>
      </c>
      <c r="AV536" s="149">
        <v>101176.9</v>
      </c>
      <c r="AW536" s="149">
        <v>103329.59999999999</v>
      </c>
    </row>
    <row r="537" spans="1:49">
      <c r="A537" s="105" t="s">
        <v>232</v>
      </c>
      <c r="B537" s="106" t="s">
        <v>233</v>
      </c>
      <c r="C537" s="139">
        <v>38492.799999999996</v>
      </c>
      <c r="D537" s="140">
        <v>1673.6</v>
      </c>
      <c r="E537" s="131">
        <v>23</v>
      </c>
      <c r="F537" s="130">
        <v>19</v>
      </c>
      <c r="G537" s="130">
        <v>28</v>
      </c>
      <c r="H537" s="150">
        <v>836.8</v>
      </c>
      <c r="I537" s="151">
        <v>1115.7</v>
      </c>
      <c r="J537" s="149">
        <v>1673.6</v>
      </c>
      <c r="K537" s="149">
        <v>3347.2</v>
      </c>
      <c r="L537" s="149">
        <v>5020.7999999999993</v>
      </c>
      <c r="M537" s="149">
        <v>6694.4</v>
      </c>
      <c r="N537" s="149">
        <v>8368</v>
      </c>
      <c r="O537" s="149">
        <v>10041.599999999999</v>
      </c>
      <c r="P537" s="149">
        <v>11715.199999999999</v>
      </c>
      <c r="Q537" s="149">
        <v>13388.8</v>
      </c>
      <c r="R537" s="149">
        <v>15062.4</v>
      </c>
      <c r="S537" s="149">
        <v>16736</v>
      </c>
      <c r="T537" s="149">
        <v>18409.599999999999</v>
      </c>
      <c r="U537" s="149">
        <v>20083.199999999997</v>
      </c>
      <c r="V537" s="149">
        <v>21756.799999999999</v>
      </c>
      <c r="W537" s="149">
        <v>23430.399999999998</v>
      </c>
      <c r="X537" s="149">
        <v>25104</v>
      </c>
      <c r="Y537" s="149">
        <v>26777.599999999999</v>
      </c>
      <c r="Z537" s="149">
        <v>28451.199999999997</v>
      </c>
      <c r="AA537" s="149">
        <v>30124.799999999999</v>
      </c>
      <c r="AB537" s="149">
        <v>38492.799999999996</v>
      </c>
      <c r="AC537" s="149">
        <v>38492.799999999996</v>
      </c>
      <c r="AD537" s="149">
        <v>38492.799999999996</v>
      </c>
      <c r="AE537" s="149">
        <v>38492.799999999996</v>
      </c>
      <c r="AF537" s="149">
        <v>38492.799999999996</v>
      </c>
      <c r="AG537" s="149">
        <v>38492.799999999996</v>
      </c>
      <c r="AH537" s="149">
        <v>38492.799999999996</v>
      </c>
      <c r="AI537" s="149">
        <v>38492.799999999996</v>
      </c>
      <c r="AJ537" s="149">
        <v>38492.799999999996</v>
      </c>
      <c r="AK537" s="149">
        <v>38492.799999999996</v>
      </c>
      <c r="AL537" s="149">
        <v>39329.599999999999</v>
      </c>
      <c r="AM537" s="149">
        <v>40166.399999999994</v>
      </c>
      <c r="AN537" s="149">
        <v>41003.199999999997</v>
      </c>
      <c r="AO537" s="149">
        <v>41839.999999999993</v>
      </c>
      <c r="AP537" s="149">
        <v>42676.799999999996</v>
      </c>
      <c r="AQ537" s="149">
        <v>43513.599999999991</v>
      </c>
      <c r="AR537" s="149">
        <v>44350.399999999994</v>
      </c>
      <c r="AS537" s="149">
        <v>45187.199999999997</v>
      </c>
      <c r="AT537" s="149">
        <v>46023.999999999993</v>
      </c>
      <c r="AU537" s="149">
        <v>46860.799999999996</v>
      </c>
      <c r="AV537" s="149">
        <v>47697.599999999991</v>
      </c>
      <c r="AW537" s="149">
        <v>48534.399999999994</v>
      </c>
    </row>
    <row r="538" spans="1:49">
      <c r="A538" s="105" t="s">
        <v>234</v>
      </c>
      <c r="B538" s="106" t="s">
        <v>235</v>
      </c>
      <c r="C538" s="139">
        <v>52537.8</v>
      </c>
      <c r="D538" s="140">
        <v>2501.8000000000002</v>
      </c>
      <c r="E538" s="131">
        <v>21</v>
      </c>
      <c r="F538" s="130">
        <v>17</v>
      </c>
      <c r="G538" s="130">
        <v>26</v>
      </c>
      <c r="H538" s="150">
        <v>1250.9000000000001</v>
      </c>
      <c r="I538" s="151">
        <v>1667.9</v>
      </c>
      <c r="J538" s="149">
        <v>2501.8000000000002</v>
      </c>
      <c r="K538" s="149">
        <v>5003.6000000000004</v>
      </c>
      <c r="L538" s="149">
        <v>7505.4000000000005</v>
      </c>
      <c r="M538" s="149">
        <v>10007.200000000001</v>
      </c>
      <c r="N538" s="149">
        <v>12509</v>
      </c>
      <c r="O538" s="149">
        <v>15010.800000000001</v>
      </c>
      <c r="P538" s="149">
        <v>17512.600000000002</v>
      </c>
      <c r="Q538" s="149">
        <v>20014.400000000001</v>
      </c>
      <c r="R538" s="149">
        <v>22516.2</v>
      </c>
      <c r="S538" s="149">
        <v>25018</v>
      </c>
      <c r="T538" s="149">
        <v>27519.800000000003</v>
      </c>
      <c r="U538" s="149">
        <v>30021.600000000002</v>
      </c>
      <c r="V538" s="149">
        <v>32523.4</v>
      </c>
      <c r="W538" s="149">
        <v>35025.200000000004</v>
      </c>
      <c r="X538" s="149">
        <v>37527</v>
      </c>
      <c r="Y538" s="149">
        <v>40028.800000000003</v>
      </c>
      <c r="Z538" s="149">
        <v>52537.8</v>
      </c>
      <c r="AA538" s="149">
        <v>52537.8</v>
      </c>
      <c r="AB538" s="149">
        <v>52537.8</v>
      </c>
      <c r="AC538" s="149">
        <v>52537.8</v>
      </c>
      <c r="AD538" s="149">
        <v>52537.8</v>
      </c>
      <c r="AE538" s="149">
        <v>52537.8</v>
      </c>
      <c r="AF538" s="149">
        <v>52537.8</v>
      </c>
      <c r="AG538" s="149">
        <v>52537.8</v>
      </c>
      <c r="AH538" s="149">
        <v>52537.8</v>
      </c>
      <c r="AI538" s="149">
        <v>52537.8</v>
      </c>
      <c r="AJ538" s="149">
        <v>53788.700000000004</v>
      </c>
      <c r="AK538" s="149">
        <v>55039.600000000006</v>
      </c>
      <c r="AL538" s="149">
        <v>56290.5</v>
      </c>
      <c r="AM538" s="149">
        <v>57541.4</v>
      </c>
      <c r="AN538" s="149">
        <v>58792.3</v>
      </c>
      <c r="AO538" s="149">
        <v>60043.200000000004</v>
      </c>
      <c r="AP538" s="149">
        <v>61294.100000000006</v>
      </c>
      <c r="AQ538" s="149">
        <v>62545</v>
      </c>
      <c r="AR538" s="149">
        <v>63795.9</v>
      </c>
      <c r="AS538" s="149">
        <v>65046.8</v>
      </c>
      <c r="AT538" s="149">
        <v>66297.700000000012</v>
      </c>
      <c r="AU538" s="149">
        <v>67548.600000000006</v>
      </c>
      <c r="AV538" s="149">
        <v>68799.5</v>
      </c>
      <c r="AW538" s="149">
        <v>70050.400000000009</v>
      </c>
    </row>
    <row r="539" spans="1:49">
      <c r="A539" s="105" t="s">
        <v>236</v>
      </c>
      <c r="B539" s="106" t="s">
        <v>237</v>
      </c>
      <c r="C539" s="139">
        <v>64212.400000000009</v>
      </c>
      <c r="D539" s="140">
        <v>2293.3000000000002</v>
      </c>
      <c r="E539" s="131">
        <v>28</v>
      </c>
      <c r="F539" s="130">
        <v>23</v>
      </c>
      <c r="G539" s="130">
        <v>34</v>
      </c>
      <c r="H539" s="150">
        <v>1146.6500000000001</v>
      </c>
      <c r="I539" s="151">
        <v>1528.9</v>
      </c>
      <c r="J539" s="149">
        <v>2293.3000000000002</v>
      </c>
      <c r="K539" s="149">
        <v>4586.6000000000004</v>
      </c>
      <c r="L539" s="149">
        <v>6879.9000000000005</v>
      </c>
      <c r="M539" s="149">
        <v>9173.2000000000007</v>
      </c>
      <c r="N539" s="149">
        <v>11466.5</v>
      </c>
      <c r="O539" s="149">
        <v>13759.800000000001</v>
      </c>
      <c r="P539" s="149">
        <v>16053.100000000002</v>
      </c>
      <c r="Q539" s="149">
        <v>18346.400000000001</v>
      </c>
      <c r="R539" s="149">
        <v>20639.7</v>
      </c>
      <c r="S539" s="149">
        <v>22933</v>
      </c>
      <c r="T539" s="149">
        <v>25226.300000000003</v>
      </c>
      <c r="U539" s="149">
        <v>27519.600000000002</v>
      </c>
      <c r="V539" s="149">
        <v>29812.9</v>
      </c>
      <c r="W539" s="149">
        <v>32106.200000000004</v>
      </c>
      <c r="X539" s="149">
        <v>34399.5</v>
      </c>
      <c r="Y539" s="149">
        <v>36692.800000000003</v>
      </c>
      <c r="Z539" s="149">
        <v>38986.100000000006</v>
      </c>
      <c r="AA539" s="149">
        <v>41279.4</v>
      </c>
      <c r="AB539" s="149">
        <v>43572.700000000004</v>
      </c>
      <c r="AC539" s="149">
        <v>45866</v>
      </c>
      <c r="AD539" s="149">
        <v>48159.3</v>
      </c>
      <c r="AE539" s="149">
        <v>50452.600000000006</v>
      </c>
      <c r="AF539" s="149">
        <v>64212.400000000009</v>
      </c>
      <c r="AG539" s="149">
        <v>64212.400000000009</v>
      </c>
      <c r="AH539" s="149">
        <v>64212.400000000009</v>
      </c>
      <c r="AI539" s="149">
        <v>64212.400000000009</v>
      </c>
      <c r="AJ539" s="149">
        <v>64212.400000000009</v>
      </c>
      <c r="AK539" s="149">
        <v>64212.400000000009</v>
      </c>
      <c r="AL539" s="149">
        <v>64212.400000000009</v>
      </c>
      <c r="AM539" s="149">
        <v>64212.400000000009</v>
      </c>
      <c r="AN539" s="149">
        <v>64212.400000000009</v>
      </c>
      <c r="AO539" s="149">
        <v>64212.400000000009</v>
      </c>
      <c r="AP539" s="149">
        <v>64212.400000000009</v>
      </c>
      <c r="AQ539" s="149">
        <v>64212.400000000009</v>
      </c>
      <c r="AR539" s="149">
        <v>65359.05000000001</v>
      </c>
      <c r="AS539" s="149">
        <v>66505.700000000012</v>
      </c>
      <c r="AT539" s="149">
        <v>67652.350000000006</v>
      </c>
      <c r="AU539" s="149">
        <v>68799.000000000015</v>
      </c>
      <c r="AV539" s="149">
        <v>69945.650000000009</v>
      </c>
      <c r="AW539" s="149">
        <v>71092.3</v>
      </c>
    </row>
    <row r="540" spans="1:49">
      <c r="A540" s="105" t="s">
        <v>238</v>
      </c>
      <c r="B540" s="106" t="s">
        <v>239</v>
      </c>
      <c r="C540" s="139">
        <v>37270.400000000001</v>
      </c>
      <c r="D540" s="140">
        <v>2329.4</v>
      </c>
      <c r="E540" s="131">
        <v>16</v>
      </c>
      <c r="F540" s="130">
        <v>13</v>
      </c>
      <c r="G540" s="130">
        <v>20</v>
      </c>
      <c r="H540" s="150">
        <v>1164.7</v>
      </c>
      <c r="I540" s="151">
        <v>1552.9</v>
      </c>
      <c r="J540" s="149">
        <v>2329.4</v>
      </c>
      <c r="K540" s="149">
        <v>4658.8</v>
      </c>
      <c r="L540" s="149">
        <v>6988.2000000000007</v>
      </c>
      <c r="M540" s="149">
        <v>9317.6</v>
      </c>
      <c r="N540" s="149">
        <v>11647</v>
      </c>
      <c r="O540" s="149">
        <v>13976.400000000001</v>
      </c>
      <c r="P540" s="149">
        <v>16305.800000000001</v>
      </c>
      <c r="Q540" s="149">
        <v>18635.2</v>
      </c>
      <c r="R540" s="149">
        <v>20964.600000000002</v>
      </c>
      <c r="S540" s="149">
        <v>23294</v>
      </c>
      <c r="T540" s="149">
        <v>25623.4</v>
      </c>
      <c r="U540" s="149">
        <v>27952.800000000003</v>
      </c>
      <c r="V540" s="149">
        <v>37270.400000000001</v>
      </c>
      <c r="W540" s="149">
        <v>37270.400000000001</v>
      </c>
      <c r="X540" s="149">
        <v>37270.400000000001</v>
      </c>
      <c r="Y540" s="149">
        <v>37270.400000000001</v>
      </c>
      <c r="Z540" s="149">
        <v>37270.400000000001</v>
      </c>
      <c r="AA540" s="149">
        <v>37270.400000000001</v>
      </c>
      <c r="AB540" s="149">
        <v>37270.400000000001</v>
      </c>
      <c r="AC540" s="149">
        <v>37270.400000000001</v>
      </c>
      <c r="AD540" s="149">
        <v>38435.1</v>
      </c>
      <c r="AE540" s="149">
        <v>39599.800000000003</v>
      </c>
      <c r="AF540" s="149">
        <v>40764.5</v>
      </c>
      <c r="AG540" s="149">
        <v>41929.200000000004</v>
      </c>
      <c r="AH540" s="149">
        <v>43093.9</v>
      </c>
      <c r="AI540" s="149">
        <v>44258.600000000006</v>
      </c>
      <c r="AJ540" s="149">
        <v>45423.3</v>
      </c>
      <c r="AK540" s="149">
        <v>46588</v>
      </c>
      <c r="AL540" s="149">
        <v>47752.700000000004</v>
      </c>
      <c r="AM540" s="149">
        <v>48917.4</v>
      </c>
      <c r="AN540" s="149">
        <v>50082.100000000006</v>
      </c>
      <c r="AO540" s="149">
        <v>51246.8</v>
      </c>
      <c r="AP540" s="149">
        <v>52411.5</v>
      </c>
      <c r="AQ540" s="149">
        <v>53576.200000000004</v>
      </c>
      <c r="AR540" s="149">
        <v>54740.9</v>
      </c>
      <c r="AS540" s="149">
        <v>55905.600000000006</v>
      </c>
      <c r="AT540" s="149">
        <v>57070.3</v>
      </c>
      <c r="AU540" s="149">
        <v>58235</v>
      </c>
      <c r="AV540" s="149">
        <v>59399.7</v>
      </c>
      <c r="AW540" s="149">
        <v>60564.4</v>
      </c>
    </row>
    <row r="541" spans="1:49">
      <c r="A541" s="105" t="s">
        <v>240</v>
      </c>
      <c r="B541" s="106" t="s">
        <v>92</v>
      </c>
      <c r="C541" s="139">
        <v>68376</v>
      </c>
      <c r="D541" s="140">
        <v>2279.1999999999998</v>
      </c>
      <c r="E541" s="131">
        <v>30</v>
      </c>
      <c r="F541" s="130">
        <v>24</v>
      </c>
      <c r="G541" s="130">
        <v>36</v>
      </c>
      <c r="H541" s="150">
        <v>1139.5999999999999</v>
      </c>
      <c r="I541" s="151">
        <v>1519.5</v>
      </c>
      <c r="J541" s="149">
        <v>2279.1999999999998</v>
      </c>
      <c r="K541" s="149">
        <v>4558.3999999999996</v>
      </c>
      <c r="L541" s="149">
        <v>6837.5999999999995</v>
      </c>
      <c r="M541" s="149">
        <v>9116.7999999999993</v>
      </c>
      <c r="N541" s="149">
        <v>11396</v>
      </c>
      <c r="O541" s="149">
        <v>13675.199999999999</v>
      </c>
      <c r="P541" s="149">
        <v>15954.399999999998</v>
      </c>
      <c r="Q541" s="149">
        <v>18233.599999999999</v>
      </c>
      <c r="R541" s="149">
        <v>20512.8</v>
      </c>
      <c r="S541" s="149">
        <v>22792</v>
      </c>
      <c r="T541" s="149">
        <v>25071.199999999997</v>
      </c>
      <c r="U541" s="149">
        <v>27350.399999999998</v>
      </c>
      <c r="V541" s="149">
        <v>29629.599999999999</v>
      </c>
      <c r="W541" s="149">
        <v>31908.799999999996</v>
      </c>
      <c r="X541" s="149">
        <v>34188</v>
      </c>
      <c r="Y541" s="149">
        <v>36467.199999999997</v>
      </c>
      <c r="Z541" s="149">
        <v>38746.399999999994</v>
      </c>
      <c r="AA541" s="149">
        <v>41025.599999999999</v>
      </c>
      <c r="AB541" s="149">
        <v>43304.799999999996</v>
      </c>
      <c r="AC541" s="149">
        <v>45584</v>
      </c>
      <c r="AD541" s="149">
        <v>47863.199999999997</v>
      </c>
      <c r="AE541" s="149">
        <v>50142.399999999994</v>
      </c>
      <c r="AF541" s="149">
        <v>52421.599999999999</v>
      </c>
      <c r="AG541" s="149">
        <v>68376</v>
      </c>
      <c r="AH541" s="149">
        <v>68376</v>
      </c>
      <c r="AI541" s="149">
        <v>68376</v>
      </c>
      <c r="AJ541" s="149">
        <v>68376</v>
      </c>
      <c r="AK541" s="149">
        <v>68376</v>
      </c>
      <c r="AL541" s="149">
        <v>68376</v>
      </c>
      <c r="AM541" s="149">
        <v>68376</v>
      </c>
      <c r="AN541" s="149">
        <v>68376</v>
      </c>
      <c r="AO541" s="149">
        <v>68376</v>
      </c>
      <c r="AP541" s="149">
        <v>68376</v>
      </c>
      <c r="AQ541" s="149">
        <v>68376</v>
      </c>
      <c r="AR541" s="149">
        <v>68376</v>
      </c>
      <c r="AS541" s="149">
        <v>68376</v>
      </c>
      <c r="AT541" s="149">
        <v>69515.600000000006</v>
      </c>
      <c r="AU541" s="149">
        <v>70655.199999999997</v>
      </c>
      <c r="AV541" s="149">
        <v>71794.8</v>
      </c>
      <c r="AW541" s="149">
        <v>72934.399999999994</v>
      </c>
    </row>
    <row r="542" spans="1:49">
      <c r="A542" s="105" t="s">
        <v>241</v>
      </c>
      <c r="B542" s="106" t="s">
        <v>242</v>
      </c>
      <c r="C542" s="139">
        <v>12810.6</v>
      </c>
      <c r="D542" s="140">
        <v>1423.4</v>
      </c>
      <c r="E542" s="131">
        <v>9</v>
      </c>
      <c r="F542" s="130">
        <v>8</v>
      </c>
      <c r="G542" s="130">
        <v>11</v>
      </c>
      <c r="H542" s="150">
        <v>711.7</v>
      </c>
      <c r="I542" s="151">
        <v>948.9</v>
      </c>
      <c r="J542" s="149">
        <v>1423.4</v>
      </c>
      <c r="K542" s="149">
        <v>2846.8</v>
      </c>
      <c r="L542" s="149">
        <v>4270.2000000000007</v>
      </c>
      <c r="M542" s="149">
        <v>5693.6</v>
      </c>
      <c r="N542" s="149">
        <v>7117</v>
      </c>
      <c r="O542" s="149">
        <v>8540.4000000000015</v>
      </c>
      <c r="P542" s="149">
        <v>9963.8000000000011</v>
      </c>
      <c r="Q542" s="149">
        <v>12810.6</v>
      </c>
      <c r="R542" s="149">
        <v>12810.6</v>
      </c>
      <c r="S542" s="149">
        <v>12810.6</v>
      </c>
      <c r="T542" s="149">
        <v>12810.6</v>
      </c>
      <c r="U542" s="149">
        <v>13522.300000000001</v>
      </c>
      <c r="V542" s="149">
        <v>14234</v>
      </c>
      <c r="W542" s="149">
        <v>14945.7</v>
      </c>
      <c r="X542" s="149">
        <v>15657.400000000001</v>
      </c>
      <c r="Y542" s="149">
        <v>16369.1</v>
      </c>
      <c r="Z542" s="149">
        <v>17080.800000000003</v>
      </c>
      <c r="AA542" s="149">
        <v>17792.5</v>
      </c>
      <c r="AB542" s="149">
        <v>18504.2</v>
      </c>
      <c r="AC542" s="149">
        <v>19215.900000000001</v>
      </c>
      <c r="AD542" s="149">
        <v>19927.599999999999</v>
      </c>
      <c r="AE542" s="149">
        <v>20639.300000000003</v>
      </c>
      <c r="AF542" s="149">
        <v>21351</v>
      </c>
      <c r="AG542" s="149">
        <v>22062.7</v>
      </c>
      <c r="AH542" s="149">
        <v>22774.400000000001</v>
      </c>
      <c r="AI542" s="149">
        <v>23486.1</v>
      </c>
      <c r="AJ542" s="149">
        <v>24197.800000000003</v>
      </c>
      <c r="AK542" s="149">
        <v>24909.5</v>
      </c>
      <c r="AL542" s="149">
        <v>25621.200000000001</v>
      </c>
      <c r="AM542" s="149">
        <v>26332.9</v>
      </c>
      <c r="AN542" s="149">
        <v>27044.6</v>
      </c>
      <c r="AO542" s="149">
        <v>27756.300000000003</v>
      </c>
      <c r="AP542" s="149">
        <v>28468</v>
      </c>
      <c r="AQ542" s="149">
        <v>29179.7</v>
      </c>
      <c r="AR542" s="149">
        <v>29891.4</v>
      </c>
      <c r="AS542" s="149">
        <v>30603.1</v>
      </c>
      <c r="AT542" s="149">
        <v>31314.800000000003</v>
      </c>
      <c r="AU542" s="149">
        <v>32026.5</v>
      </c>
      <c r="AV542" s="149">
        <v>32738.200000000004</v>
      </c>
      <c r="AW542" s="149">
        <v>33449.9</v>
      </c>
    </row>
    <row r="543" spans="1:49">
      <c r="A543" s="105" t="s">
        <v>243</v>
      </c>
      <c r="B543" s="106" t="s">
        <v>244</v>
      </c>
      <c r="C543" s="139">
        <v>60141.200000000004</v>
      </c>
      <c r="D543" s="140">
        <v>2147.9</v>
      </c>
      <c r="E543" s="131">
        <v>28</v>
      </c>
      <c r="F543" s="130">
        <v>23</v>
      </c>
      <c r="G543" s="130">
        <v>34</v>
      </c>
      <c r="H543" s="150">
        <v>1073.95</v>
      </c>
      <c r="I543" s="151">
        <v>1431.9</v>
      </c>
      <c r="J543" s="149">
        <v>2147.9</v>
      </c>
      <c r="K543" s="149">
        <v>4295.8</v>
      </c>
      <c r="L543" s="149">
        <v>6443.7000000000007</v>
      </c>
      <c r="M543" s="149">
        <v>8591.6</v>
      </c>
      <c r="N543" s="149">
        <v>10739.5</v>
      </c>
      <c r="O543" s="149">
        <v>12887.400000000001</v>
      </c>
      <c r="P543" s="149">
        <v>15035.300000000001</v>
      </c>
      <c r="Q543" s="149">
        <v>17183.2</v>
      </c>
      <c r="R543" s="149">
        <v>19331.100000000002</v>
      </c>
      <c r="S543" s="149">
        <v>21479</v>
      </c>
      <c r="T543" s="149">
        <v>23626.9</v>
      </c>
      <c r="U543" s="149">
        <v>25774.800000000003</v>
      </c>
      <c r="V543" s="149">
        <v>27922.7</v>
      </c>
      <c r="W543" s="149">
        <v>30070.600000000002</v>
      </c>
      <c r="X543" s="149">
        <v>32218.5</v>
      </c>
      <c r="Y543" s="149">
        <v>34366.400000000001</v>
      </c>
      <c r="Z543" s="149">
        <v>36514.300000000003</v>
      </c>
      <c r="AA543" s="149">
        <v>38662.200000000004</v>
      </c>
      <c r="AB543" s="149">
        <v>40810.1</v>
      </c>
      <c r="AC543" s="149">
        <v>42958</v>
      </c>
      <c r="AD543" s="149">
        <v>45105.9</v>
      </c>
      <c r="AE543" s="149">
        <v>47253.8</v>
      </c>
      <c r="AF543" s="149">
        <v>60141.200000000004</v>
      </c>
      <c r="AG543" s="149">
        <v>60141.200000000004</v>
      </c>
      <c r="AH543" s="149">
        <v>60141.200000000004</v>
      </c>
      <c r="AI543" s="149">
        <v>60141.200000000004</v>
      </c>
      <c r="AJ543" s="149">
        <v>60141.200000000004</v>
      </c>
      <c r="AK543" s="149">
        <v>60141.200000000004</v>
      </c>
      <c r="AL543" s="149">
        <v>60141.200000000004</v>
      </c>
      <c r="AM543" s="149">
        <v>60141.200000000004</v>
      </c>
      <c r="AN543" s="149">
        <v>60141.200000000004</v>
      </c>
      <c r="AO543" s="149">
        <v>60141.200000000004</v>
      </c>
      <c r="AP543" s="149">
        <v>60141.200000000004</v>
      </c>
      <c r="AQ543" s="149">
        <v>60141.200000000004</v>
      </c>
      <c r="AR543" s="149">
        <v>61215.15</v>
      </c>
      <c r="AS543" s="149">
        <v>62289.100000000006</v>
      </c>
      <c r="AT543" s="149">
        <v>63363.05</v>
      </c>
      <c r="AU543" s="149">
        <v>64437.000000000007</v>
      </c>
      <c r="AV543" s="149">
        <v>65510.950000000004</v>
      </c>
      <c r="AW543" s="149">
        <v>66584.900000000009</v>
      </c>
    </row>
    <row r="544" spans="1:49">
      <c r="A544" s="105" t="s">
        <v>245</v>
      </c>
      <c r="B544" s="106" t="s">
        <v>246</v>
      </c>
      <c r="C544" s="139">
        <v>55915.200000000004</v>
      </c>
      <c r="D544" s="140">
        <v>2329.8000000000002</v>
      </c>
      <c r="E544" s="131">
        <v>24</v>
      </c>
      <c r="F544" s="130">
        <v>20</v>
      </c>
      <c r="G544" s="130">
        <v>29</v>
      </c>
      <c r="H544" s="150">
        <v>1164.9000000000001</v>
      </c>
      <c r="I544" s="151">
        <v>1553.2</v>
      </c>
      <c r="J544" s="149">
        <v>2329.8000000000002</v>
      </c>
      <c r="K544" s="149">
        <v>4659.6000000000004</v>
      </c>
      <c r="L544" s="149">
        <v>6989.4000000000005</v>
      </c>
      <c r="M544" s="149">
        <v>9319.2000000000007</v>
      </c>
      <c r="N544" s="149">
        <v>11649</v>
      </c>
      <c r="O544" s="149">
        <v>13978.800000000001</v>
      </c>
      <c r="P544" s="149">
        <v>16308.600000000002</v>
      </c>
      <c r="Q544" s="149">
        <v>18638.400000000001</v>
      </c>
      <c r="R544" s="149">
        <v>20968.2</v>
      </c>
      <c r="S544" s="149">
        <v>23298</v>
      </c>
      <c r="T544" s="149">
        <v>25627.800000000003</v>
      </c>
      <c r="U544" s="149">
        <v>27957.600000000002</v>
      </c>
      <c r="V544" s="149">
        <v>30287.4</v>
      </c>
      <c r="W544" s="149">
        <v>32617.200000000004</v>
      </c>
      <c r="X544" s="149">
        <v>34947</v>
      </c>
      <c r="Y544" s="149">
        <v>37276.800000000003</v>
      </c>
      <c r="Z544" s="149">
        <v>39606.600000000006</v>
      </c>
      <c r="AA544" s="149">
        <v>41936.400000000001</v>
      </c>
      <c r="AB544" s="149">
        <v>44266.200000000004</v>
      </c>
      <c r="AC544" s="149">
        <v>55915.200000000004</v>
      </c>
      <c r="AD544" s="149">
        <v>55915.200000000004</v>
      </c>
      <c r="AE544" s="149">
        <v>55915.200000000004</v>
      </c>
      <c r="AF544" s="149">
        <v>55915.200000000004</v>
      </c>
      <c r="AG544" s="149">
        <v>55915.200000000004</v>
      </c>
      <c r="AH544" s="149">
        <v>55915.200000000004</v>
      </c>
      <c r="AI544" s="149">
        <v>55915.200000000004</v>
      </c>
      <c r="AJ544" s="149">
        <v>55915.200000000004</v>
      </c>
      <c r="AK544" s="149">
        <v>55915.200000000004</v>
      </c>
      <c r="AL544" s="149">
        <v>55915.200000000004</v>
      </c>
      <c r="AM544" s="149">
        <v>57080.100000000006</v>
      </c>
      <c r="AN544" s="149">
        <v>58245.000000000007</v>
      </c>
      <c r="AO544" s="149">
        <v>59409.9</v>
      </c>
      <c r="AP544" s="149">
        <v>60574.8</v>
      </c>
      <c r="AQ544" s="149">
        <v>61739.700000000004</v>
      </c>
      <c r="AR544" s="149">
        <v>62904.600000000006</v>
      </c>
      <c r="AS544" s="149">
        <v>64069.500000000007</v>
      </c>
      <c r="AT544" s="149">
        <v>65234.400000000009</v>
      </c>
      <c r="AU544" s="149">
        <v>66399.3</v>
      </c>
      <c r="AV544" s="149">
        <v>67564.200000000012</v>
      </c>
      <c r="AW544" s="149">
        <v>68729.100000000006</v>
      </c>
    </row>
    <row r="545" spans="1:49">
      <c r="A545" s="105" t="s">
        <v>247</v>
      </c>
      <c r="B545" s="106" t="s">
        <v>248</v>
      </c>
      <c r="C545" s="139">
        <v>24464</v>
      </c>
      <c r="D545" s="140">
        <v>1529</v>
      </c>
      <c r="E545" s="131">
        <v>16</v>
      </c>
      <c r="F545" s="130">
        <v>13</v>
      </c>
      <c r="G545" s="130">
        <v>20</v>
      </c>
      <c r="H545" s="150">
        <v>764.5</v>
      </c>
      <c r="I545" s="151">
        <v>1019.3</v>
      </c>
      <c r="J545" s="149">
        <v>1529</v>
      </c>
      <c r="K545" s="149">
        <v>3058</v>
      </c>
      <c r="L545" s="149">
        <v>4587</v>
      </c>
      <c r="M545" s="149">
        <v>6116</v>
      </c>
      <c r="N545" s="149">
        <v>7645</v>
      </c>
      <c r="O545" s="149">
        <v>9174</v>
      </c>
      <c r="P545" s="149">
        <v>10703</v>
      </c>
      <c r="Q545" s="149">
        <v>12232</v>
      </c>
      <c r="R545" s="149">
        <v>13761</v>
      </c>
      <c r="S545" s="149">
        <v>15290</v>
      </c>
      <c r="T545" s="149">
        <v>16819</v>
      </c>
      <c r="U545" s="149">
        <v>18348</v>
      </c>
      <c r="V545" s="149">
        <v>24464</v>
      </c>
      <c r="W545" s="149">
        <v>24464</v>
      </c>
      <c r="X545" s="149">
        <v>24464</v>
      </c>
      <c r="Y545" s="149">
        <v>24464</v>
      </c>
      <c r="Z545" s="149">
        <v>24464</v>
      </c>
      <c r="AA545" s="149">
        <v>24464</v>
      </c>
      <c r="AB545" s="149">
        <v>24464</v>
      </c>
      <c r="AC545" s="149">
        <v>24464</v>
      </c>
      <c r="AD545" s="149">
        <v>25228.5</v>
      </c>
      <c r="AE545" s="149">
        <v>25993</v>
      </c>
      <c r="AF545" s="149">
        <v>26757.5</v>
      </c>
      <c r="AG545" s="149">
        <v>27522</v>
      </c>
      <c r="AH545" s="149">
        <v>28286.5</v>
      </c>
      <c r="AI545" s="149">
        <v>29051</v>
      </c>
      <c r="AJ545" s="149">
        <v>29815.5</v>
      </c>
      <c r="AK545" s="149">
        <v>30580</v>
      </c>
      <c r="AL545" s="149">
        <v>31344.5</v>
      </c>
      <c r="AM545" s="149">
        <v>32109</v>
      </c>
      <c r="AN545" s="149">
        <v>32873.5</v>
      </c>
      <c r="AO545" s="149">
        <v>33638</v>
      </c>
      <c r="AP545" s="149">
        <v>34402.5</v>
      </c>
      <c r="AQ545" s="149">
        <v>35167</v>
      </c>
      <c r="AR545" s="149">
        <v>35931.5</v>
      </c>
      <c r="AS545" s="149">
        <v>36696</v>
      </c>
      <c r="AT545" s="149">
        <v>37460.5</v>
      </c>
      <c r="AU545" s="149">
        <v>38225</v>
      </c>
      <c r="AV545" s="149">
        <v>38989.5</v>
      </c>
      <c r="AW545" s="149">
        <v>39754</v>
      </c>
    </row>
    <row r="546" spans="1:49">
      <c r="A546" s="105" t="s">
        <v>249</v>
      </c>
      <c r="B546" s="106" t="s">
        <v>160</v>
      </c>
      <c r="C546" s="139">
        <v>33642</v>
      </c>
      <c r="D546" s="140">
        <v>1682.1</v>
      </c>
      <c r="E546" s="131">
        <v>20</v>
      </c>
      <c r="F546" s="130">
        <v>16</v>
      </c>
      <c r="G546" s="130">
        <v>24</v>
      </c>
      <c r="H546" s="150">
        <v>841.05</v>
      </c>
      <c r="I546" s="151">
        <v>1121.4000000000001</v>
      </c>
      <c r="J546" s="149">
        <v>1682.1</v>
      </c>
      <c r="K546" s="149">
        <v>3364.2</v>
      </c>
      <c r="L546" s="149">
        <v>5046.2999999999993</v>
      </c>
      <c r="M546" s="149">
        <v>6728.4</v>
      </c>
      <c r="N546" s="149">
        <v>8410.5</v>
      </c>
      <c r="O546" s="149">
        <v>10092.599999999999</v>
      </c>
      <c r="P546" s="149">
        <v>11774.699999999999</v>
      </c>
      <c r="Q546" s="149">
        <v>13456.8</v>
      </c>
      <c r="R546" s="149">
        <v>15138.9</v>
      </c>
      <c r="S546" s="149">
        <v>16821</v>
      </c>
      <c r="T546" s="149">
        <v>18503.099999999999</v>
      </c>
      <c r="U546" s="149">
        <v>20185.199999999997</v>
      </c>
      <c r="V546" s="149">
        <v>21867.3</v>
      </c>
      <c r="W546" s="149">
        <v>23549.399999999998</v>
      </c>
      <c r="X546" s="149">
        <v>25231.5</v>
      </c>
      <c r="Y546" s="149">
        <v>33642</v>
      </c>
      <c r="Z546" s="149">
        <v>33642</v>
      </c>
      <c r="AA546" s="149">
        <v>33642</v>
      </c>
      <c r="AB546" s="149">
        <v>33642</v>
      </c>
      <c r="AC546" s="149">
        <v>33642</v>
      </c>
      <c r="AD546" s="149">
        <v>33642</v>
      </c>
      <c r="AE546" s="149">
        <v>33642</v>
      </c>
      <c r="AF546" s="149">
        <v>33642</v>
      </c>
      <c r="AG546" s="149">
        <v>33642</v>
      </c>
      <c r="AH546" s="149">
        <v>34483.050000000003</v>
      </c>
      <c r="AI546" s="149">
        <v>35324.1</v>
      </c>
      <c r="AJ546" s="149">
        <v>36165.15</v>
      </c>
      <c r="AK546" s="149">
        <v>37006.199999999997</v>
      </c>
      <c r="AL546" s="149">
        <v>37847.25</v>
      </c>
      <c r="AM546" s="149">
        <v>38688.300000000003</v>
      </c>
      <c r="AN546" s="149">
        <v>39529.35</v>
      </c>
      <c r="AO546" s="149">
        <v>40370.400000000001</v>
      </c>
      <c r="AP546" s="149">
        <v>41211.449999999997</v>
      </c>
      <c r="AQ546" s="149">
        <v>42052.5</v>
      </c>
      <c r="AR546" s="149">
        <v>42893.55</v>
      </c>
      <c r="AS546" s="149">
        <v>43734.6</v>
      </c>
      <c r="AT546" s="149">
        <v>44575.65</v>
      </c>
      <c r="AU546" s="149">
        <v>45416.7</v>
      </c>
      <c r="AV546" s="149">
        <v>46257.75</v>
      </c>
      <c r="AW546" s="149">
        <v>47098.8</v>
      </c>
    </row>
    <row r="547" spans="1:49">
      <c r="A547" s="137" t="s">
        <v>250</v>
      </c>
      <c r="B547" s="138" t="s">
        <v>251</v>
      </c>
      <c r="C547" s="153">
        <v>29358</v>
      </c>
      <c r="D547" s="154">
        <v>2935.8</v>
      </c>
      <c r="E547" s="131">
        <v>10</v>
      </c>
      <c r="F547" s="130">
        <v>8</v>
      </c>
      <c r="G547" s="130">
        <v>12</v>
      </c>
      <c r="H547" s="150">
        <v>1467.9</v>
      </c>
      <c r="I547" s="151">
        <v>1957.2</v>
      </c>
      <c r="J547" s="149">
        <v>2935.8</v>
      </c>
      <c r="K547" s="149">
        <v>5871.6</v>
      </c>
      <c r="L547" s="149">
        <v>8807.4000000000015</v>
      </c>
      <c r="M547" s="149">
        <v>11743.2</v>
      </c>
      <c r="N547" s="149">
        <v>14679</v>
      </c>
      <c r="O547" s="149">
        <v>17614.800000000003</v>
      </c>
      <c r="P547" s="149">
        <v>20550.600000000002</v>
      </c>
      <c r="Q547" s="149">
        <v>29358</v>
      </c>
      <c r="R547" s="149">
        <v>29358</v>
      </c>
      <c r="S547" s="149">
        <v>29358</v>
      </c>
      <c r="T547" s="149">
        <v>29358</v>
      </c>
      <c r="U547" s="149">
        <v>29358</v>
      </c>
      <c r="V547" s="149">
        <v>30825.9</v>
      </c>
      <c r="W547" s="149">
        <v>32293.8</v>
      </c>
      <c r="X547" s="149">
        <v>33761.699999999997</v>
      </c>
      <c r="Y547" s="149">
        <v>35229.599999999999</v>
      </c>
      <c r="Z547" s="149">
        <v>36697.5</v>
      </c>
      <c r="AA547" s="149">
        <v>38165.4</v>
      </c>
      <c r="AB547" s="149">
        <v>39633.300000000003</v>
      </c>
      <c r="AC547" s="149">
        <v>41101.199999999997</v>
      </c>
      <c r="AD547" s="149">
        <v>42569.1</v>
      </c>
      <c r="AE547" s="149">
        <v>44037</v>
      </c>
      <c r="AF547" s="149">
        <v>45504.9</v>
      </c>
      <c r="AG547" s="149">
        <v>46972.800000000003</v>
      </c>
      <c r="AH547" s="149">
        <v>48440.7</v>
      </c>
      <c r="AI547" s="149">
        <v>49908.600000000006</v>
      </c>
      <c r="AJ547" s="149">
        <v>51376.5</v>
      </c>
      <c r="AK547" s="149">
        <v>52844.4</v>
      </c>
      <c r="AL547" s="149">
        <v>54312.3</v>
      </c>
      <c r="AM547" s="149">
        <v>55780.2</v>
      </c>
      <c r="AN547" s="149">
        <v>57248.100000000006</v>
      </c>
      <c r="AO547" s="149">
        <v>58716</v>
      </c>
      <c r="AP547" s="149">
        <v>60183.9</v>
      </c>
      <c r="AQ547" s="149">
        <v>61651.8</v>
      </c>
      <c r="AR547" s="149">
        <v>63119.700000000004</v>
      </c>
      <c r="AS547" s="149">
        <v>64587.600000000006</v>
      </c>
      <c r="AT547" s="149">
        <v>66055.5</v>
      </c>
      <c r="AU547" s="149">
        <v>67523.399999999994</v>
      </c>
      <c r="AV547" s="149">
        <v>68991.3</v>
      </c>
      <c r="AW547" s="149">
        <v>70459.200000000012</v>
      </c>
    </row>
    <row r="548" spans="1:49">
      <c r="A548" s="105" t="s">
        <v>252</v>
      </c>
      <c r="B548" s="106" t="s">
        <v>253</v>
      </c>
      <c r="C548" s="139">
        <v>24180.799999999999</v>
      </c>
      <c r="D548" s="140">
        <v>3022.6</v>
      </c>
      <c r="E548" s="131">
        <v>8</v>
      </c>
      <c r="F548" s="130">
        <v>7</v>
      </c>
      <c r="G548" s="130">
        <v>10</v>
      </c>
      <c r="H548" s="150">
        <v>1511.3</v>
      </c>
      <c r="I548" s="151">
        <v>2015.1</v>
      </c>
      <c r="J548" s="149">
        <v>3022.6</v>
      </c>
      <c r="K548" s="149">
        <v>6045.2</v>
      </c>
      <c r="L548" s="149">
        <v>9067.7999999999993</v>
      </c>
      <c r="M548" s="149">
        <v>12090.4</v>
      </c>
      <c r="N548" s="149">
        <v>15113</v>
      </c>
      <c r="O548" s="149">
        <v>18135.599999999999</v>
      </c>
      <c r="P548" s="149">
        <v>24180.799999999999</v>
      </c>
      <c r="Q548" s="149">
        <v>24180.799999999999</v>
      </c>
      <c r="R548" s="149">
        <v>24180.799999999999</v>
      </c>
      <c r="S548" s="149">
        <v>24180.799999999999</v>
      </c>
      <c r="T548" s="149">
        <v>25692.1</v>
      </c>
      <c r="U548" s="149">
        <v>27203.399999999998</v>
      </c>
      <c r="V548" s="149">
        <v>28714.699999999997</v>
      </c>
      <c r="W548" s="149">
        <v>30226</v>
      </c>
      <c r="X548" s="149">
        <v>31737.3</v>
      </c>
      <c r="Y548" s="149">
        <v>33248.6</v>
      </c>
      <c r="Z548" s="149">
        <v>34759.9</v>
      </c>
      <c r="AA548" s="149">
        <v>36271.199999999997</v>
      </c>
      <c r="AB548" s="149">
        <v>37782.5</v>
      </c>
      <c r="AC548" s="149">
        <v>39293.800000000003</v>
      </c>
      <c r="AD548" s="149">
        <v>40805.1</v>
      </c>
      <c r="AE548" s="149">
        <v>42316.399999999994</v>
      </c>
      <c r="AF548" s="149">
        <v>43827.7</v>
      </c>
      <c r="AG548" s="149">
        <v>45339</v>
      </c>
      <c r="AH548" s="149">
        <v>46850.3</v>
      </c>
      <c r="AI548" s="149">
        <v>48361.599999999999</v>
      </c>
      <c r="AJ548" s="149">
        <v>49872.899999999994</v>
      </c>
      <c r="AK548" s="149">
        <v>51384.2</v>
      </c>
      <c r="AL548" s="149">
        <v>52895.5</v>
      </c>
      <c r="AM548" s="149">
        <v>54406.8</v>
      </c>
      <c r="AN548" s="149">
        <v>55918.1</v>
      </c>
      <c r="AO548" s="149">
        <v>57429.399999999994</v>
      </c>
      <c r="AP548" s="149">
        <v>58940.7</v>
      </c>
      <c r="AQ548" s="149">
        <v>60452</v>
      </c>
      <c r="AR548" s="149">
        <v>61963.3</v>
      </c>
      <c r="AS548" s="149">
        <v>63474.599999999991</v>
      </c>
      <c r="AT548" s="149">
        <v>64985.899999999994</v>
      </c>
      <c r="AU548" s="149">
        <v>66497.2</v>
      </c>
      <c r="AV548" s="149">
        <v>68008.5</v>
      </c>
      <c r="AW548" s="149">
        <v>69519.8</v>
      </c>
    </row>
    <row r="549" spans="1:49">
      <c r="A549" s="105" t="s">
        <v>254</v>
      </c>
      <c r="B549" s="106" t="s">
        <v>255</v>
      </c>
      <c r="C549" s="139">
        <v>36390</v>
      </c>
      <c r="D549" s="140">
        <v>3032.5</v>
      </c>
      <c r="E549" s="131">
        <v>12</v>
      </c>
      <c r="F549" s="130">
        <v>10</v>
      </c>
      <c r="G549" s="130">
        <v>15</v>
      </c>
      <c r="H549" s="150">
        <v>1516.25</v>
      </c>
      <c r="I549" s="151">
        <v>2021.7</v>
      </c>
      <c r="J549" s="149">
        <v>3032.5</v>
      </c>
      <c r="K549" s="149">
        <v>6065</v>
      </c>
      <c r="L549" s="149">
        <v>9097.5</v>
      </c>
      <c r="M549" s="149">
        <v>12130</v>
      </c>
      <c r="N549" s="149">
        <v>15162.5</v>
      </c>
      <c r="O549" s="149">
        <v>18195</v>
      </c>
      <c r="P549" s="149">
        <v>21227.5</v>
      </c>
      <c r="Q549" s="149">
        <v>24260</v>
      </c>
      <c r="R549" s="149">
        <v>27292.5</v>
      </c>
      <c r="S549" s="149">
        <v>36390</v>
      </c>
      <c r="T549" s="149">
        <v>36390</v>
      </c>
      <c r="U549" s="149">
        <v>36390</v>
      </c>
      <c r="V549" s="149">
        <v>36390</v>
      </c>
      <c r="W549" s="149">
        <v>36390</v>
      </c>
      <c r="X549" s="149">
        <v>36390</v>
      </c>
      <c r="Y549" s="149">
        <v>37906.25</v>
      </c>
      <c r="Z549" s="149">
        <v>39422.5</v>
      </c>
      <c r="AA549" s="149">
        <v>40938.75</v>
      </c>
      <c r="AB549" s="149">
        <v>42455</v>
      </c>
      <c r="AC549" s="149">
        <v>43971.25</v>
      </c>
      <c r="AD549" s="149">
        <v>45487.5</v>
      </c>
      <c r="AE549" s="149">
        <v>47003.75</v>
      </c>
      <c r="AF549" s="149">
        <v>48520</v>
      </c>
      <c r="AG549" s="149">
        <v>50036.25</v>
      </c>
      <c r="AH549" s="149">
        <v>51552.5</v>
      </c>
      <c r="AI549" s="149">
        <v>53068.75</v>
      </c>
      <c r="AJ549" s="149">
        <v>54585</v>
      </c>
      <c r="AK549" s="149">
        <v>56101.25</v>
      </c>
      <c r="AL549" s="149">
        <v>57617.5</v>
      </c>
      <c r="AM549" s="149">
        <v>59133.75</v>
      </c>
      <c r="AN549" s="149">
        <v>60650</v>
      </c>
      <c r="AO549" s="149">
        <v>62166.25</v>
      </c>
      <c r="AP549" s="149">
        <v>63682.5</v>
      </c>
      <c r="AQ549" s="149">
        <v>65198.75</v>
      </c>
      <c r="AR549" s="149">
        <v>66715</v>
      </c>
      <c r="AS549" s="149">
        <v>68231.25</v>
      </c>
      <c r="AT549" s="149">
        <v>69747.5</v>
      </c>
      <c r="AU549" s="149">
        <v>71263.75</v>
      </c>
      <c r="AV549" s="149">
        <v>72780</v>
      </c>
      <c r="AW549" s="149">
        <v>74296.25</v>
      </c>
    </row>
    <row r="550" spans="1:49">
      <c r="A550" s="105" t="s">
        <v>256</v>
      </c>
      <c r="B550" s="106" t="s">
        <v>257</v>
      </c>
      <c r="C550" s="139">
        <v>33699</v>
      </c>
      <c r="D550" s="140">
        <v>3369.9</v>
      </c>
      <c r="E550" s="131">
        <v>10</v>
      </c>
      <c r="F550" s="130">
        <v>8</v>
      </c>
      <c r="G550" s="130">
        <v>12</v>
      </c>
      <c r="H550" s="150">
        <v>1684.95</v>
      </c>
      <c r="I550" s="151">
        <v>2246.6</v>
      </c>
      <c r="J550" s="149">
        <v>3369.9</v>
      </c>
      <c r="K550" s="149">
        <v>6739.8</v>
      </c>
      <c r="L550" s="149">
        <v>10109.700000000001</v>
      </c>
      <c r="M550" s="149">
        <v>13479.6</v>
      </c>
      <c r="N550" s="149">
        <v>16849.5</v>
      </c>
      <c r="O550" s="149">
        <v>20219.400000000001</v>
      </c>
      <c r="P550" s="149">
        <v>23589.3</v>
      </c>
      <c r="Q550" s="149">
        <v>33699</v>
      </c>
      <c r="R550" s="149">
        <v>33699</v>
      </c>
      <c r="S550" s="149">
        <v>33699</v>
      </c>
      <c r="T550" s="149">
        <v>33699</v>
      </c>
      <c r="U550" s="149">
        <v>33699</v>
      </c>
      <c r="V550" s="149">
        <v>35383.949999999997</v>
      </c>
      <c r="W550" s="149">
        <v>37068.9</v>
      </c>
      <c r="X550" s="149">
        <v>38753.85</v>
      </c>
      <c r="Y550" s="149">
        <v>40438.800000000003</v>
      </c>
      <c r="Z550" s="149">
        <v>42123.75</v>
      </c>
      <c r="AA550" s="149">
        <v>43808.7</v>
      </c>
      <c r="AB550" s="149">
        <v>45493.65</v>
      </c>
      <c r="AC550" s="149">
        <v>47178.6</v>
      </c>
      <c r="AD550" s="149">
        <v>48863.55</v>
      </c>
      <c r="AE550" s="149">
        <v>50548.5</v>
      </c>
      <c r="AF550" s="149">
        <v>52233.45</v>
      </c>
      <c r="AG550" s="149">
        <v>53918.400000000001</v>
      </c>
      <c r="AH550" s="149">
        <v>55603.350000000006</v>
      </c>
      <c r="AI550" s="149">
        <v>57288.3</v>
      </c>
      <c r="AJ550" s="149">
        <v>58973.25</v>
      </c>
      <c r="AK550" s="149">
        <v>60658.2</v>
      </c>
      <c r="AL550" s="149">
        <v>62343.15</v>
      </c>
      <c r="AM550" s="149">
        <v>64028.100000000006</v>
      </c>
      <c r="AN550" s="149">
        <v>65713.05</v>
      </c>
      <c r="AO550" s="149">
        <v>67398</v>
      </c>
      <c r="AP550" s="149">
        <v>69082.950000000012</v>
      </c>
      <c r="AQ550" s="149">
        <v>70767.899999999994</v>
      </c>
      <c r="AR550" s="149">
        <v>72452.850000000006</v>
      </c>
      <c r="AS550" s="149">
        <v>74137.8</v>
      </c>
      <c r="AT550" s="149">
        <v>75822.75</v>
      </c>
      <c r="AU550" s="149">
        <v>77507.700000000012</v>
      </c>
      <c r="AV550" s="149">
        <v>79192.649999999994</v>
      </c>
      <c r="AW550" s="149">
        <v>80877.600000000006</v>
      </c>
    </row>
    <row r="551" spans="1:49">
      <c r="A551" s="105" t="s">
        <v>258</v>
      </c>
      <c r="B551" s="106" t="s">
        <v>259</v>
      </c>
      <c r="C551" s="139">
        <v>33916.800000000003</v>
      </c>
      <c r="D551" s="140">
        <v>2826.4</v>
      </c>
      <c r="E551" s="131">
        <v>12</v>
      </c>
      <c r="F551" s="130">
        <v>10</v>
      </c>
      <c r="G551" s="130">
        <v>15</v>
      </c>
      <c r="H551" s="150">
        <v>1413.2</v>
      </c>
      <c r="I551" s="151">
        <v>1884.3</v>
      </c>
      <c r="J551" s="149">
        <v>2826.4</v>
      </c>
      <c r="K551" s="149">
        <v>5652.8</v>
      </c>
      <c r="L551" s="149">
        <v>8479.2000000000007</v>
      </c>
      <c r="M551" s="149">
        <v>11305.6</v>
      </c>
      <c r="N551" s="149">
        <v>14132</v>
      </c>
      <c r="O551" s="149">
        <v>16958.400000000001</v>
      </c>
      <c r="P551" s="149">
        <v>19784.8</v>
      </c>
      <c r="Q551" s="149">
        <v>22611.200000000001</v>
      </c>
      <c r="R551" s="149">
        <v>25437.600000000002</v>
      </c>
      <c r="S551" s="149">
        <v>33916.800000000003</v>
      </c>
      <c r="T551" s="149">
        <v>33916.800000000003</v>
      </c>
      <c r="U551" s="149">
        <v>33916.800000000003</v>
      </c>
      <c r="V551" s="149">
        <v>33916.800000000003</v>
      </c>
      <c r="W551" s="149">
        <v>33916.800000000003</v>
      </c>
      <c r="X551" s="149">
        <v>33916.800000000003</v>
      </c>
      <c r="Y551" s="149">
        <v>35330</v>
      </c>
      <c r="Z551" s="149">
        <v>36743.200000000004</v>
      </c>
      <c r="AA551" s="149">
        <v>38156.400000000001</v>
      </c>
      <c r="AB551" s="149">
        <v>39569.600000000006</v>
      </c>
      <c r="AC551" s="149">
        <v>40982.800000000003</v>
      </c>
      <c r="AD551" s="149">
        <v>42396</v>
      </c>
      <c r="AE551" s="149">
        <v>43809.200000000004</v>
      </c>
      <c r="AF551" s="149">
        <v>45222.400000000001</v>
      </c>
      <c r="AG551" s="149">
        <v>46635.600000000006</v>
      </c>
      <c r="AH551" s="149">
        <v>48048.800000000003</v>
      </c>
      <c r="AI551" s="149">
        <v>49462</v>
      </c>
      <c r="AJ551" s="149">
        <v>50875.200000000004</v>
      </c>
      <c r="AK551" s="149">
        <v>52288.400000000009</v>
      </c>
      <c r="AL551" s="149">
        <v>53701.600000000006</v>
      </c>
      <c r="AM551" s="149">
        <v>55114.8</v>
      </c>
      <c r="AN551" s="149">
        <v>56528</v>
      </c>
      <c r="AO551" s="149">
        <v>57941.200000000004</v>
      </c>
      <c r="AP551" s="149">
        <v>59354.400000000009</v>
      </c>
      <c r="AQ551" s="149">
        <v>60767.600000000006</v>
      </c>
      <c r="AR551" s="149">
        <v>62180.800000000003</v>
      </c>
      <c r="AS551" s="149">
        <v>63594</v>
      </c>
      <c r="AT551" s="149">
        <v>65007.200000000004</v>
      </c>
      <c r="AU551" s="149">
        <v>66420.400000000009</v>
      </c>
      <c r="AV551" s="149">
        <v>67833.600000000006</v>
      </c>
      <c r="AW551" s="149">
        <v>69246.8</v>
      </c>
    </row>
    <row r="552" spans="1:49">
      <c r="A552" s="105" t="s">
        <v>260</v>
      </c>
      <c r="B552" s="106" t="s">
        <v>261</v>
      </c>
      <c r="C552" s="139">
        <v>28435</v>
      </c>
      <c r="D552" s="140">
        <v>2843.5</v>
      </c>
      <c r="E552" s="131">
        <v>10</v>
      </c>
      <c r="F552" s="130">
        <v>8</v>
      </c>
      <c r="G552" s="130">
        <v>12</v>
      </c>
      <c r="H552" s="150">
        <v>1421.75</v>
      </c>
      <c r="I552" s="151">
        <v>1895.7</v>
      </c>
      <c r="J552" s="149">
        <v>2843.5</v>
      </c>
      <c r="K552" s="149">
        <v>5687</v>
      </c>
      <c r="L552" s="149">
        <v>8530.5</v>
      </c>
      <c r="M552" s="149">
        <v>11374</v>
      </c>
      <c r="N552" s="149">
        <v>14217.5</v>
      </c>
      <c r="O552" s="149">
        <v>17061</v>
      </c>
      <c r="P552" s="149">
        <v>19904.5</v>
      </c>
      <c r="Q552" s="149">
        <v>28435</v>
      </c>
      <c r="R552" s="149">
        <v>28435</v>
      </c>
      <c r="S552" s="149">
        <v>28435</v>
      </c>
      <c r="T552" s="149">
        <v>28435</v>
      </c>
      <c r="U552" s="149">
        <v>28435</v>
      </c>
      <c r="V552" s="149">
        <v>29856.75</v>
      </c>
      <c r="W552" s="149">
        <v>31278.5</v>
      </c>
      <c r="X552" s="149">
        <v>32700.25</v>
      </c>
      <c r="Y552" s="149">
        <v>34122</v>
      </c>
      <c r="Z552" s="149">
        <v>35543.75</v>
      </c>
      <c r="AA552" s="149">
        <v>36965.5</v>
      </c>
      <c r="AB552" s="149">
        <v>38387.25</v>
      </c>
      <c r="AC552" s="149">
        <v>39809</v>
      </c>
      <c r="AD552" s="149">
        <v>41230.75</v>
      </c>
      <c r="AE552" s="149">
        <v>42652.5</v>
      </c>
      <c r="AF552" s="149">
        <v>44074.25</v>
      </c>
      <c r="AG552" s="149">
        <v>45496</v>
      </c>
      <c r="AH552" s="149">
        <v>46917.75</v>
      </c>
      <c r="AI552" s="149">
        <v>48339.5</v>
      </c>
      <c r="AJ552" s="149">
        <v>49761.25</v>
      </c>
      <c r="AK552" s="149">
        <v>51183</v>
      </c>
      <c r="AL552" s="149">
        <v>52604.75</v>
      </c>
      <c r="AM552" s="149">
        <v>54026.5</v>
      </c>
      <c r="AN552" s="149">
        <v>55448.25</v>
      </c>
      <c r="AO552" s="149">
        <v>56870</v>
      </c>
      <c r="AP552" s="149">
        <v>58291.75</v>
      </c>
      <c r="AQ552" s="149">
        <v>59713.5</v>
      </c>
      <c r="AR552" s="149">
        <v>61135.25</v>
      </c>
      <c r="AS552" s="149">
        <v>62557</v>
      </c>
      <c r="AT552" s="149">
        <v>63978.75</v>
      </c>
      <c r="AU552" s="149">
        <v>65400.5</v>
      </c>
      <c r="AV552" s="149">
        <v>66822.25</v>
      </c>
      <c r="AW552" s="149">
        <v>68244</v>
      </c>
    </row>
    <row r="553" spans="1:49">
      <c r="A553" s="105" t="s">
        <v>262</v>
      </c>
      <c r="B553" s="106" t="s">
        <v>263</v>
      </c>
      <c r="C553" s="139">
        <v>37847.599999999999</v>
      </c>
      <c r="D553" s="140">
        <v>2703.4</v>
      </c>
      <c r="E553" s="131">
        <v>14</v>
      </c>
      <c r="F553" s="130">
        <v>12</v>
      </c>
      <c r="G553" s="130">
        <v>17</v>
      </c>
      <c r="H553" s="150">
        <v>1351.7</v>
      </c>
      <c r="I553" s="151">
        <v>1802.3</v>
      </c>
      <c r="J553" s="149">
        <v>2703.4</v>
      </c>
      <c r="K553" s="149">
        <v>5406.8</v>
      </c>
      <c r="L553" s="149">
        <v>8110.2000000000007</v>
      </c>
      <c r="M553" s="149">
        <v>10813.6</v>
      </c>
      <c r="N553" s="149">
        <v>13517</v>
      </c>
      <c r="O553" s="149">
        <v>16220.400000000001</v>
      </c>
      <c r="P553" s="149">
        <v>18923.8</v>
      </c>
      <c r="Q553" s="149">
        <v>21627.200000000001</v>
      </c>
      <c r="R553" s="149">
        <v>24330.600000000002</v>
      </c>
      <c r="S553" s="149">
        <v>27034</v>
      </c>
      <c r="T553" s="149">
        <v>29737.4</v>
      </c>
      <c r="U553" s="149">
        <v>37847.599999999999</v>
      </c>
      <c r="V553" s="149">
        <v>37847.599999999999</v>
      </c>
      <c r="W553" s="149">
        <v>37847.599999999999</v>
      </c>
      <c r="X553" s="149">
        <v>37847.599999999999</v>
      </c>
      <c r="Y553" s="149">
        <v>37847.599999999999</v>
      </c>
      <c r="Z553" s="149">
        <v>37847.599999999999</v>
      </c>
      <c r="AA553" s="149">
        <v>39199.299999999996</v>
      </c>
      <c r="AB553" s="149">
        <v>40551</v>
      </c>
      <c r="AC553" s="149">
        <v>41902.699999999997</v>
      </c>
      <c r="AD553" s="149">
        <v>43254.400000000001</v>
      </c>
      <c r="AE553" s="149">
        <v>44606.1</v>
      </c>
      <c r="AF553" s="149">
        <v>45957.8</v>
      </c>
      <c r="AG553" s="149">
        <v>47309.5</v>
      </c>
      <c r="AH553" s="149">
        <v>48661.2</v>
      </c>
      <c r="AI553" s="149">
        <v>50012.9</v>
      </c>
      <c r="AJ553" s="149">
        <v>51364.6</v>
      </c>
      <c r="AK553" s="149">
        <v>52716.3</v>
      </c>
      <c r="AL553" s="149">
        <v>54068</v>
      </c>
      <c r="AM553" s="149">
        <v>55419.7</v>
      </c>
      <c r="AN553" s="149">
        <v>56771.399999999994</v>
      </c>
      <c r="AO553" s="149">
        <v>58123.1</v>
      </c>
      <c r="AP553" s="149">
        <v>59474.8</v>
      </c>
      <c r="AQ553" s="149">
        <v>60826.5</v>
      </c>
      <c r="AR553" s="149">
        <v>62178.2</v>
      </c>
      <c r="AS553" s="149">
        <v>63529.899999999994</v>
      </c>
      <c r="AT553" s="149">
        <v>64881.599999999999</v>
      </c>
      <c r="AU553" s="149">
        <v>66233.3</v>
      </c>
      <c r="AV553" s="149">
        <v>67585</v>
      </c>
      <c r="AW553" s="149">
        <v>68936.7</v>
      </c>
    </row>
    <row r="554" spans="1:49">
      <c r="A554" s="105" t="s">
        <v>264</v>
      </c>
      <c r="B554" s="106" t="s">
        <v>265</v>
      </c>
      <c r="C554" s="139">
        <v>41092.799999999996</v>
      </c>
      <c r="D554" s="140">
        <v>2935.2</v>
      </c>
      <c r="E554" s="131">
        <v>14</v>
      </c>
      <c r="F554" s="130">
        <v>12</v>
      </c>
      <c r="G554" s="130">
        <v>17</v>
      </c>
      <c r="H554" s="150">
        <v>1467.6</v>
      </c>
      <c r="I554" s="151">
        <v>1956.8</v>
      </c>
      <c r="J554" s="149">
        <v>2935.2</v>
      </c>
      <c r="K554" s="149">
        <v>5870.4</v>
      </c>
      <c r="L554" s="149">
        <v>8805.5999999999985</v>
      </c>
      <c r="M554" s="149">
        <v>11740.8</v>
      </c>
      <c r="N554" s="149">
        <v>14676</v>
      </c>
      <c r="O554" s="149">
        <v>17611.199999999997</v>
      </c>
      <c r="P554" s="149">
        <v>20546.399999999998</v>
      </c>
      <c r="Q554" s="149">
        <v>23481.599999999999</v>
      </c>
      <c r="R554" s="149">
        <v>26416.799999999999</v>
      </c>
      <c r="S554" s="149">
        <v>29352</v>
      </c>
      <c r="T554" s="149">
        <v>32287.199999999997</v>
      </c>
      <c r="U554" s="149">
        <v>41092.799999999996</v>
      </c>
      <c r="V554" s="149">
        <v>41092.799999999996</v>
      </c>
      <c r="W554" s="149">
        <v>41092.799999999996</v>
      </c>
      <c r="X554" s="149">
        <v>41092.799999999996</v>
      </c>
      <c r="Y554" s="149">
        <v>41092.799999999996</v>
      </c>
      <c r="Z554" s="149">
        <v>41092.799999999996</v>
      </c>
      <c r="AA554" s="149">
        <v>42560.399999999994</v>
      </c>
      <c r="AB554" s="149">
        <v>44027.999999999993</v>
      </c>
      <c r="AC554" s="149">
        <v>45495.599999999991</v>
      </c>
      <c r="AD554" s="149">
        <v>46963.199999999997</v>
      </c>
      <c r="AE554" s="149">
        <v>48430.799999999996</v>
      </c>
      <c r="AF554" s="149">
        <v>49898.399999999994</v>
      </c>
      <c r="AG554" s="149">
        <v>51365.999999999993</v>
      </c>
      <c r="AH554" s="149">
        <v>52833.599999999991</v>
      </c>
      <c r="AI554" s="149">
        <v>54301.2</v>
      </c>
      <c r="AJ554" s="149">
        <v>55768.799999999996</v>
      </c>
      <c r="AK554" s="149">
        <v>57236.399999999994</v>
      </c>
      <c r="AL554" s="149">
        <v>58703.999999999993</v>
      </c>
      <c r="AM554" s="149">
        <v>60171.599999999991</v>
      </c>
      <c r="AN554" s="149">
        <v>61639.199999999997</v>
      </c>
      <c r="AO554" s="149">
        <v>63106.799999999996</v>
      </c>
      <c r="AP554" s="149">
        <v>64574.399999999994</v>
      </c>
      <c r="AQ554" s="149">
        <v>66042</v>
      </c>
      <c r="AR554" s="149">
        <v>67509.599999999991</v>
      </c>
      <c r="AS554" s="149">
        <v>68977.2</v>
      </c>
      <c r="AT554" s="149">
        <v>70444.799999999988</v>
      </c>
      <c r="AU554" s="149">
        <v>71912.399999999994</v>
      </c>
      <c r="AV554" s="149">
        <v>73380</v>
      </c>
      <c r="AW554" s="149">
        <v>74847.599999999991</v>
      </c>
    </row>
    <row r="555" spans="1:49">
      <c r="A555" s="105" t="s">
        <v>266</v>
      </c>
      <c r="B555" s="106" t="s">
        <v>267</v>
      </c>
      <c r="C555" s="139">
        <v>34042.800000000003</v>
      </c>
      <c r="D555" s="140">
        <v>2836.9</v>
      </c>
      <c r="E555" s="131">
        <v>12</v>
      </c>
      <c r="F555" s="130">
        <v>10</v>
      </c>
      <c r="G555" s="130">
        <v>15</v>
      </c>
      <c r="H555" s="150">
        <v>1418.45</v>
      </c>
      <c r="I555" s="151">
        <v>1891.3</v>
      </c>
      <c r="J555" s="149">
        <v>2836.9</v>
      </c>
      <c r="K555" s="149">
        <v>5673.8</v>
      </c>
      <c r="L555" s="149">
        <v>8510.7000000000007</v>
      </c>
      <c r="M555" s="149">
        <v>11347.6</v>
      </c>
      <c r="N555" s="149">
        <v>14184.5</v>
      </c>
      <c r="O555" s="149">
        <v>17021.400000000001</v>
      </c>
      <c r="P555" s="149">
        <v>19858.3</v>
      </c>
      <c r="Q555" s="149">
        <v>22695.200000000001</v>
      </c>
      <c r="R555" s="149">
        <v>25532.100000000002</v>
      </c>
      <c r="S555" s="149">
        <v>34042.800000000003</v>
      </c>
      <c r="T555" s="149">
        <v>34042.800000000003</v>
      </c>
      <c r="U555" s="149">
        <v>34042.800000000003</v>
      </c>
      <c r="V555" s="149">
        <v>34042.800000000003</v>
      </c>
      <c r="W555" s="149">
        <v>34042.800000000003</v>
      </c>
      <c r="X555" s="149">
        <v>34042.800000000003</v>
      </c>
      <c r="Y555" s="149">
        <v>35461.25</v>
      </c>
      <c r="Z555" s="149">
        <v>36879.700000000004</v>
      </c>
      <c r="AA555" s="149">
        <v>38298.15</v>
      </c>
      <c r="AB555" s="149">
        <v>39716.600000000006</v>
      </c>
      <c r="AC555" s="149">
        <v>41135.050000000003</v>
      </c>
      <c r="AD555" s="149">
        <v>42553.5</v>
      </c>
      <c r="AE555" s="149">
        <v>43971.950000000004</v>
      </c>
      <c r="AF555" s="149">
        <v>45390.400000000001</v>
      </c>
      <c r="AG555" s="149">
        <v>46808.850000000006</v>
      </c>
      <c r="AH555" s="149">
        <v>48227.3</v>
      </c>
      <c r="AI555" s="149">
        <v>49645.75</v>
      </c>
      <c r="AJ555" s="149">
        <v>51064.200000000004</v>
      </c>
      <c r="AK555" s="149">
        <v>52482.650000000009</v>
      </c>
      <c r="AL555" s="149">
        <v>53901.100000000006</v>
      </c>
      <c r="AM555" s="149">
        <v>55319.55</v>
      </c>
      <c r="AN555" s="149">
        <v>56738</v>
      </c>
      <c r="AO555" s="149">
        <v>58156.450000000004</v>
      </c>
      <c r="AP555" s="149">
        <v>59574.900000000009</v>
      </c>
      <c r="AQ555" s="149">
        <v>60993.350000000006</v>
      </c>
      <c r="AR555" s="149">
        <v>62411.8</v>
      </c>
      <c r="AS555" s="149">
        <v>63830.25</v>
      </c>
      <c r="AT555" s="149">
        <v>65248.700000000004</v>
      </c>
      <c r="AU555" s="149">
        <v>66667.150000000009</v>
      </c>
      <c r="AV555" s="149">
        <v>68085.600000000006</v>
      </c>
      <c r="AW555" s="149">
        <v>69504.05</v>
      </c>
    </row>
    <row r="556" spans="1:49">
      <c r="A556" s="105" t="s">
        <v>268</v>
      </c>
      <c r="B556" s="106" t="s">
        <v>269</v>
      </c>
      <c r="C556" s="139">
        <v>25299</v>
      </c>
      <c r="D556" s="140">
        <v>2529.9</v>
      </c>
      <c r="E556" s="131">
        <v>10</v>
      </c>
      <c r="F556" s="130">
        <v>8</v>
      </c>
      <c r="G556" s="130">
        <v>12</v>
      </c>
      <c r="H556" s="150">
        <v>1264.95</v>
      </c>
      <c r="I556" s="151">
        <v>1686.6</v>
      </c>
      <c r="J556" s="149">
        <v>2529.9</v>
      </c>
      <c r="K556" s="149">
        <v>5059.8</v>
      </c>
      <c r="L556" s="149">
        <v>7589.7000000000007</v>
      </c>
      <c r="M556" s="149">
        <v>10119.6</v>
      </c>
      <c r="N556" s="149">
        <v>12649.5</v>
      </c>
      <c r="O556" s="149">
        <v>15179.400000000001</v>
      </c>
      <c r="P556" s="149">
        <v>17709.3</v>
      </c>
      <c r="Q556" s="149">
        <v>25299</v>
      </c>
      <c r="R556" s="149">
        <v>25299</v>
      </c>
      <c r="S556" s="149">
        <v>25299</v>
      </c>
      <c r="T556" s="149">
        <v>25299</v>
      </c>
      <c r="U556" s="149">
        <v>25299</v>
      </c>
      <c r="V556" s="149">
        <v>26563.95</v>
      </c>
      <c r="W556" s="149">
        <v>27828.9</v>
      </c>
      <c r="X556" s="149">
        <v>29093.85</v>
      </c>
      <c r="Y556" s="149">
        <v>30358.799999999999</v>
      </c>
      <c r="Z556" s="149">
        <v>31623.75</v>
      </c>
      <c r="AA556" s="149">
        <v>32888.699999999997</v>
      </c>
      <c r="AB556" s="149">
        <v>34153.65</v>
      </c>
      <c r="AC556" s="149">
        <v>35418.6</v>
      </c>
      <c r="AD556" s="149">
        <v>36683.550000000003</v>
      </c>
      <c r="AE556" s="149">
        <v>37948.5</v>
      </c>
      <c r="AF556" s="149">
        <v>39213.449999999997</v>
      </c>
      <c r="AG556" s="149">
        <v>40478.400000000001</v>
      </c>
      <c r="AH556" s="149">
        <v>41743.350000000006</v>
      </c>
      <c r="AI556" s="149">
        <v>43008.3</v>
      </c>
      <c r="AJ556" s="149">
        <v>44273.25</v>
      </c>
      <c r="AK556" s="149">
        <v>45538.2</v>
      </c>
      <c r="AL556" s="149">
        <v>46803.15</v>
      </c>
      <c r="AM556" s="149">
        <v>48068.100000000006</v>
      </c>
      <c r="AN556" s="149">
        <v>49333.05</v>
      </c>
      <c r="AO556" s="149">
        <v>50598</v>
      </c>
      <c r="AP556" s="149">
        <v>51862.95</v>
      </c>
      <c r="AQ556" s="149">
        <v>53127.9</v>
      </c>
      <c r="AR556" s="149">
        <v>54392.850000000006</v>
      </c>
      <c r="AS556" s="149">
        <v>55657.8</v>
      </c>
      <c r="AT556" s="149">
        <v>56922.75</v>
      </c>
      <c r="AU556" s="149">
        <v>58187.700000000004</v>
      </c>
      <c r="AV556" s="149">
        <v>59452.65</v>
      </c>
      <c r="AW556" s="149">
        <v>60717.599999999999</v>
      </c>
    </row>
    <row r="557" spans="1:49">
      <c r="A557" s="105" t="s">
        <v>270</v>
      </c>
      <c r="B557" s="106" t="s">
        <v>271</v>
      </c>
      <c r="C557" s="139">
        <v>31815.600000000002</v>
      </c>
      <c r="D557" s="140">
        <v>2651.3</v>
      </c>
      <c r="E557" s="131">
        <v>12</v>
      </c>
      <c r="F557" s="130">
        <v>10</v>
      </c>
      <c r="G557" s="130">
        <v>15</v>
      </c>
      <c r="H557" s="150">
        <v>1325.65</v>
      </c>
      <c r="I557" s="151">
        <v>1767.5</v>
      </c>
      <c r="J557" s="149">
        <v>2651.3</v>
      </c>
      <c r="K557" s="149">
        <v>5302.6</v>
      </c>
      <c r="L557" s="149">
        <v>7953.9000000000005</v>
      </c>
      <c r="M557" s="149">
        <v>10605.2</v>
      </c>
      <c r="N557" s="149">
        <v>13256.5</v>
      </c>
      <c r="O557" s="149">
        <v>15907.800000000001</v>
      </c>
      <c r="P557" s="149">
        <v>18559.100000000002</v>
      </c>
      <c r="Q557" s="149">
        <v>21210.400000000001</v>
      </c>
      <c r="R557" s="149">
        <v>23861.7</v>
      </c>
      <c r="S557" s="149">
        <v>31815.600000000002</v>
      </c>
      <c r="T557" s="149">
        <v>31815.600000000002</v>
      </c>
      <c r="U557" s="149">
        <v>31815.600000000002</v>
      </c>
      <c r="V557" s="149">
        <v>31815.600000000002</v>
      </c>
      <c r="W557" s="149">
        <v>31815.600000000002</v>
      </c>
      <c r="X557" s="149">
        <v>31815.600000000002</v>
      </c>
      <c r="Y557" s="149">
        <v>33141.25</v>
      </c>
      <c r="Z557" s="149">
        <v>34466.9</v>
      </c>
      <c r="AA557" s="149">
        <v>35792.550000000003</v>
      </c>
      <c r="AB557" s="149">
        <v>37118.200000000004</v>
      </c>
      <c r="AC557" s="149">
        <v>38443.850000000006</v>
      </c>
      <c r="AD557" s="149">
        <v>39769.5</v>
      </c>
      <c r="AE557" s="149">
        <v>41095.15</v>
      </c>
      <c r="AF557" s="149">
        <v>42420.800000000003</v>
      </c>
      <c r="AG557" s="149">
        <v>43746.450000000004</v>
      </c>
      <c r="AH557" s="149">
        <v>45072.100000000006</v>
      </c>
      <c r="AI557" s="149">
        <v>46397.75</v>
      </c>
      <c r="AJ557" s="149">
        <v>47723.4</v>
      </c>
      <c r="AK557" s="149">
        <v>49049.05</v>
      </c>
      <c r="AL557" s="149">
        <v>50374.700000000004</v>
      </c>
      <c r="AM557" s="149">
        <v>51700.350000000006</v>
      </c>
      <c r="AN557" s="149">
        <v>53026</v>
      </c>
      <c r="AO557" s="149">
        <v>54351.650000000009</v>
      </c>
      <c r="AP557" s="149">
        <v>55677.3</v>
      </c>
      <c r="AQ557" s="149">
        <v>57002.950000000004</v>
      </c>
      <c r="AR557" s="149">
        <v>58328.600000000006</v>
      </c>
      <c r="AS557" s="149">
        <v>59654.25</v>
      </c>
      <c r="AT557" s="149">
        <v>60979.900000000009</v>
      </c>
      <c r="AU557" s="149">
        <v>62305.55</v>
      </c>
      <c r="AV557" s="149">
        <v>63631.200000000004</v>
      </c>
      <c r="AW557" s="149">
        <v>64956.850000000006</v>
      </c>
    </row>
    <row r="558" spans="1:49">
      <c r="A558" s="105" t="s">
        <v>272</v>
      </c>
      <c r="B558" s="106" t="s">
        <v>273</v>
      </c>
      <c r="C558" s="139">
        <v>70458</v>
      </c>
      <c r="D558" s="140">
        <v>5871.5</v>
      </c>
      <c r="E558" s="131">
        <v>12</v>
      </c>
      <c r="F558" s="130">
        <v>10</v>
      </c>
      <c r="G558" s="130">
        <v>15</v>
      </c>
      <c r="H558" s="150">
        <v>2935.75</v>
      </c>
      <c r="I558" s="151">
        <v>3914.3</v>
      </c>
      <c r="J558" s="149">
        <v>5871.5</v>
      </c>
      <c r="K558" s="149">
        <v>11743</v>
      </c>
      <c r="L558" s="149">
        <v>17614.5</v>
      </c>
      <c r="M558" s="149">
        <v>23486</v>
      </c>
      <c r="N558" s="149">
        <v>29357.5</v>
      </c>
      <c r="O558" s="149">
        <v>35229</v>
      </c>
      <c r="P558" s="149">
        <v>41100.5</v>
      </c>
      <c r="Q558" s="149">
        <v>46972</v>
      </c>
      <c r="R558" s="149">
        <v>52843.5</v>
      </c>
      <c r="S558" s="149">
        <v>70458</v>
      </c>
      <c r="T558" s="149">
        <v>70458</v>
      </c>
      <c r="U558" s="149">
        <v>70458</v>
      </c>
      <c r="V558" s="149">
        <v>70458</v>
      </c>
      <c r="W558" s="149">
        <v>70458</v>
      </c>
      <c r="X558" s="149">
        <v>70458</v>
      </c>
      <c r="Y558" s="149">
        <v>73393.75</v>
      </c>
      <c r="Z558" s="149">
        <v>76329.5</v>
      </c>
      <c r="AA558" s="149">
        <v>79265.25</v>
      </c>
      <c r="AB558" s="149">
        <v>82201</v>
      </c>
      <c r="AC558" s="149">
        <v>85136.75</v>
      </c>
      <c r="AD558" s="149">
        <v>88072.5</v>
      </c>
      <c r="AE558" s="149">
        <v>91008.25</v>
      </c>
      <c r="AF558" s="149">
        <v>93944</v>
      </c>
      <c r="AG558" s="149">
        <v>96879.75</v>
      </c>
      <c r="AH558" s="149">
        <v>99815.5</v>
      </c>
      <c r="AI558" s="149">
        <v>102751.25</v>
      </c>
      <c r="AJ558" s="149">
        <v>105687</v>
      </c>
      <c r="AK558" s="149">
        <v>108622.75</v>
      </c>
      <c r="AL558" s="149">
        <v>111558.5</v>
      </c>
      <c r="AM558" s="149">
        <v>114494.25</v>
      </c>
      <c r="AN558" s="149">
        <v>117430</v>
      </c>
      <c r="AO558" s="149">
        <v>120365.75</v>
      </c>
      <c r="AP558" s="149">
        <v>123301.5</v>
      </c>
      <c r="AQ558" s="149">
        <v>126237.25</v>
      </c>
      <c r="AR558" s="149">
        <v>129173</v>
      </c>
      <c r="AS558" s="149">
        <v>132108.75</v>
      </c>
      <c r="AT558" s="149">
        <v>135044.5</v>
      </c>
      <c r="AU558" s="149">
        <v>137980.25</v>
      </c>
      <c r="AV558" s="149">
        <v>140916</v>
      </c>
      <c r="AW558" s="149">
        <v>143851.75</v>
      </c>
    </row>
    <row r="559" spans="1:49">
      <c r="A559" s="105" t="s">
        <v>274</v>
      </c>
      <c r="B559" s="106" t="s">
        <v>275</v>
      </c>
      <c r="C559" s="139">
        <v>34330.799999999996</v>
      </c>
      <c r="D559" s="140">
        <v>2452.1999999999998</v>
      </c>
      <c r="E559" s="131">
        <v>14</v>
      </c>
      <c r="F559" s="130">
        <v>12</v>
      </c>
      <c r="G559" s="130">
        <v>17</v>
      </c>
      <c r="H559" s="150">
        <v>1226.0999999999999</v>
      </c>
      <c r="I559" s="151">
        <v>1634.8</v>
      </c>
      <c r="J559" s="149">
        <v>2452.1999999999998</v>
      </c>
      <c r="K559" s="149">
        <v>4904.3999999999996</v>
      </c>
      <c r="L559" s="149">
        <v>7356.5999999999995</v>
      </c>
      <c r="M559" s="149">
        <v>9808.7999999999993</v>
      </c>
      <c r="N559" s="149">
        <v>12261</v>
      </c>
      <c r="O559" s="149">
        <v>14713.199999999999</v>
      </c>
      <c r="P559" s="149">
        <v>17165.399999999998</v>
      </c>
      <c r="Q559" s="149">
        <v>19617.599999999999</v>
      </c>
      <c r="R559" s="149">
        <v>22069.8</v>
      </c>
      <c r="S559" s="149">
        <v>24522</v>
      </c>
      <c r="T559" s="149">
        <v>26974.199999999997</v>
      </c>
      <c r="U559" s="149">
        <v>34330.799999999996</v>
      </c>
      <c r="V559" s="149">
        <v>34330.799999999996</v>
      </c>
      <c r="W559" s="149">
        <v>34330.799999999996</v>
      </c>
      <c r="X559" s="149">
        <v>34330.799999999996</v>
      </c>
      <c r="Y559" s="149">
        <v>34330.799999999996</v>
      </c>
      <c r="Z559" s="149">
        <v>34330.799999999996</v>
      </c>
      <c r="AA559" s="149">
        <v>35556.899999999994</v>
      </c>
      <c r="AB559" s="149">
        <v>36782.999999999993</v>
      </c>
      <c r="AC559" s="149">
        <v>38009.1</v>
      </c>
      <c r="AD559" s="149">
        <v>39235.199999999997</v>
      </c>
      <c r="AE559" s="149">
        <v>40461.299999999996</v>
      </c>
      <c r="AF559" s="149">
        <v>41687.399999999994</v>
      </c>
      <c r="AG559" s="149">
        <v>42913.499999999993</v>
      </c>
      <c r="AH559" s="149">
        <v>44139.599999999991</v>
      </c>
      <c r="AI559" s="149">
        <v>45365.7</v>
      </c>
      <c r="AJ559" s="149">
        <v>46591.799999999996</v>
      </c>
      <c r="AK559" s="149">
        <v>47817.899999999994</v>
      </c>
      <c r="AL559" s="149">
        <v>49043.999999999993</v>
      </c>
      <c r="AM559" s="149">
        <v>50270.099999999991</v>
      </c>
      <c r="AN559" s="149">
        <v>51496.2</v>
      </c>
      <c r="AO559" s="149">
        <v>52722.299999999996</v>
      </c>
      <c r="AP559" s="149">
        <v>53948.399999999994</v>
      </c>
      <c r="AQ559" s="149">
        <v>55174.499999999993</v>
      </c>
      <c r="AR559" s="149">
        <v>56400.599999999991</v>
      </c>
      <c r="AS559" s="149">
        <v>57626.7</v>
      </c>
      <c r="AT559" s="149">
        <v>58852.799999999996</v>
      </c>
      <c r="AU559" s="149">
        <v>60078.899999999994</v>
      </c>
      <c r="AV559" s="149">
        <v>61304.999999999993</v>
      </c>
      <c r="AW559" s="149">
        <v>62531.099999999991</v>
      </c>
    </row>
    <row r="560" spans="1:49">
      <c r="A560" s="105" t="s">
        <v>276</v>
      </c>
      <c r="B560" s="106" t="s">
        <v>277</v>
      </c>
      <c r="C560" s="139">
        <v>31239.600000000002</v>
      </c>
      <c r="D560" s="140">
        <v>2603.3000000000002</v>
      </c>
      <c r="E560" s="131">
        <v>12</v>
      </c>
      <c r="F560" s="130">
        <v>10</v>
      </c>
      <c r="G560" s="130">
        <v>15</v>
      </c>
      <c r="H560" s="150">
        <v>1301.6500000000001</v>
      </c>
      <c r="I560" s="151">
        <v>1735.5</v>
      </c>
      <c r="J560" s="149">
        <v>2603.3000000000002</v>
      </c>
      <c r="K560" s="149">
        <v>5206.6000000000004</v>
      </c>
      <c r="L560" s="149">
        <v>7809.9000000000005</v>
      </c>
      <c r="M560" s="149">
        <v>10413.200000000001</v>
      </c>
      <c r="N560" s="149">
        <v>13016.5</v>
      </c>
      <c r="O560" s="149">
        <v>15619.800000000001</v>
      </c>
      <c r="P560" s="149">
        <v>18223.100000000002</v>
      </c>
      <c r="Q560" s="149">
        <v>20826.400000000001</v>
      </c>
      <c r="R560" s="149">
        <v>23429.7</v>
      </c>
      <c r="S560" s="149">
        <v>31239.600000000002</v>
      </c>
      <c r="T560" s="149">
        <v>31239.600000000002</v>
      </c>
      <c r="U560" s="149">
        <v>31239.600000000002</v>
      </c>
      <c r="V560" s="149">
        <v>31239.600000000002</v>
      </c>
      <c r="W560" s="149">
        <v>31239.600000000002</v>
      </c>
      <c r="X560" s="149">
        <v>31239.600000000002</v>
      </c>
      <c r="Y560" s="149">
        <v>32541.250000000004</v>
      </c>
      <c r="Z560" s="149">
        <v>33842.9</v>
      </c>
      <c r="AA560" s="149">
        <v>35144.550000000003</v>
      </c>
      <c r="AB560" s="149">
        <v>36446.200000000004</v>
      </c>
      <c r="AC560" s="149">
        <v>37747.850000000006</v>
      </c>
      <c r="AD560" s="149">
        <v>39049.5</v>
      </c>
      <c r="AE560" s="149">
        <v>40351.15</v>
      </c>
      <c r="AF560" s="149">
        <v>41652.800000000003</v>
      </c>
      <c r="AG560" s="149">
        <v>42954.450000000004</v>
      </c>
      <c r="AH560" s="149">
        <v>44256.100000000006</v>
      </c>
      <c r="AI560" s="149">
        <v>45557.75</v>
      </c>
      <c r="AJ560" s="149">
        <v>46859.4</v>
      </c>
      <c r="AK560" s="149">
        <v>48161.05</v>
      </c>
      <c r="AL560" s="149">
        <v>49462.700000000004</v>
      </c>
      <c r="AM560" s="149">
        <v>50764.350000000006</v>
      </c>
      <c r="AN560" s="149">
        <v>52066</v>
      </c>
      <c r="AO560" s="149">
        <v>53367.650000000009</v>
      </c>
      <c r="AP560" s="149">
        <v>54669.3</v>
      </c>
      <c r="AQ560" s="149">
        <v>55970.950000000004</v>
      </c>
      <c r="AR560" s="149">
        <v>57272.600000000006</v>
      </c>
      <c r="AS560" s="149">
        <v>58574.25</v>
      </c>
      <c r="AT560" s="149">
        <v>59875.900000000009</v>
      </c>
      <c r="AU560" s="149">
        <v>61177.55</v>
      </c>
      <c r="AV560" s="149">
        <v>62479.200000000004</v>
      </c>
      <c r="AW560" s="149">
        <v>63780.850000000006</v>
      </c>
    </row>
    <row r="561" spans="1:49">
      <c r="A561" s="105" t="s">
        <v>278</v>
      </c>
      <c r="B561" s="106" t="s">
        <v>279</v>
      </c>
      <c r="C561" s="139">
        <v>42080.399999999994</v>
      </c>
      <c r="D561" s="140">
        <v>3506.7</v>
      </c>
      <c r="E561" s="131">
        <v>12</v>
      </c>
      <c r="F561" s="130">
        <v>10</v>
      </c>
      <c r="G561" s="130">
        <v>15</v>
      </c>
      <c r="H561" s="150">
        <v>1753.35</v>
      </c>
      <c r="I561" s="151">
        <v>2337.8000000000002</v>
      </c>
      <c r="J561" s="149">
        <v>3506.7</v>
      </c>
      <c r="K561" s="149">
        <v>7013.4</v>
      </c>
      <c r="L561" s="149">
        <v>10520.099999999999</v>
      </c>
      <c r="M561" s="149">
        <v>14026.8</v>
      </c>
      <c r="N561" s="149">
        <v>17533.5</v>
      </c>
      <c r="O561" s="149">
        <v>21040.199999999997</v>
      </c>
      <c r="P561" s="149">
        <v>24546.899999999998</v>
      </c>
      <c r="Q561" s="149">
        <v>28053.599999999999</v>
      </c>
      <c r="R561" s="149">
        <v>31560.3</v>
      </c>
      <c r="S561" s="149">
        <v>42080.399999999994</v>
      </c>
      <c r="T561" s="149">
        <v>42080.399999999994</v>
      </c>
      <c r="U561" s="149">
        <v>42080.399999999994</v>
      </c>
      <c r="V561" s="149">
        <v>42080.399999999994</v>
      </c>
      <c r="W561" s="149">
        <v>42080.399999999994</v>
      </c>
      <c r="X561" s="149">
        <v>42080.399999999994</v>
      </c>
      <c r="Y561" s="149">
        <v>43833.749999999993</v>
      </c>
      <c r="Z561" s="149">
        <v>45587.099999999991</v>
      </c>
      <c r="AA561" s="149">
        <v>47340.45</v>
      </c>
      <c r="AB561" s="149">
        <v>49093.799999999996</v>
      </c>
      <c r="AC561" s="149">
        <v>50847.149999999994</v>
      </c>
      <c r="AD561" s="149">
        <v>52600.499999999993</v>
      </c>
      <c r="AE561" s="149">
        <v>54353.849999999991</v>
      </c>
      <c r="AF561" s="149">
        <v>56107.199999999997</v>
      </c>
      <c r="AG561" s="149">
        <v>57860.549999999996</v>
      </c>
      <c r="AH561" s="149">
        <v>59613.899999999994</v>
      </c>
      <c r="AI561" s="149">
        <v>61367.249999999993</v>
      </c>
      <c r="AJ561" s="149">
        <v>63120.599999999991</v>
      </c>
      <c r="AK561" s="149">
        <v>64873.95</v>
      </c>
      <c r="AL561" s="149">
        <v>66627.299999999988</v>
      </c>
      <c r="AM561" s="149">
        <v>68380.649999999994</v>
      </c>
      <c r="AN561" s="149">
        <v>70134</v>
      </c>
      <c r="AO561" s="149">
        <v>71887.349999999991</v>
      </c>
      <c r="AP561" s="149">
        <v>73640.7</v>
      </c>
      <c r="AQ561" s="149">
        <v>75394.049999999988</v>
      </c>
      <c r="AR561" s="149">
        <v>77147.399999999994</v>
      </c>
      <c r="AS561" s="149">
        <v>78900.75</v>
      </c>
      <c r="AT561" s="149">
        <v>80654.099999999991</v>
      </c>
      <c r="AU561" s="149">
        <v>82407.449999999983</v>
      </c>
      <c r="AV561" s="149">
        <v>84160.799999999988</v>
      </c>
      <c r="AW561" s="149">
        <v>85914.15</v>
      </c>
    </row>
    <row r="562" spans="1:49">
      <c r="A562" s="105" t="s">
        <v>280</v>
      </c>
      <c r="B562" s="106" t="s">
        <v>281</v>
      </c>
      <c r="C562" s="139">
        <v>14820.5</v>
      </c>
      <c r="D562" s="140">
        <v>2964.1</v>
      </c>
      <c r="E562" s="131">
        <v>5</v>
      </c>
      <c r="F562" s="130">
        <v>4</v>
      </c>
      <c r="G562" s="130">
        <v>6</v>
      </c>
      <c r="H562" s="150">
        <v>1482.05</v>
      </c>
      <c r="I562" s="151">
        <v>1976.1</v>
      </c>
      <c r="J562" s="149">
        <v>2964.1</v>
      </c>
      <c r="K562" s="149">
        <v>5928.2</v>
      </c>
      <c r="L562" s="149">
        <v>8892.2999999999993</v>
      </c>
      <c r="M562" s="149">
        <v>14820.5</v>
      </c>
      <c r="N562" s="149">
        <v>14820.5</v>
      </c>
      <c r="O562" s="149">
        <v>14820.5</v>
      </c>
      <c r="P562" s="149">
        <v>16302.55</v>
      </c>
      <c r="Q562" s="149">
        <v>17784.599999999999</v>
      </c>
      <c r="R562" s="149">
        <v>19266.650000000001</v>
      </c>
      <c r="S562" s="149">
        <v>20748.7</v>
      </c>
      <c r="T562" s="149">
        <v>22230.75</v>
      </c>
      <c r="U562" s="149">
        <v>23712.799999999999</v>
      </c>
      <c r="V562" s="149">
        <v>25194.85</v>
      </c>
      <c r="W562" s="149">
        <v>26676.9</v>
      </c>
      <c r="X562" s="149">
        <v>28158.949999999997</v>
      </c>
      <c r="Y562" s="149">
        <v>29641</v>
      </c>
      <c r="Z562" s="149">
        <v>31123.05</v>
      </c>
      <c r="AA562" s="149">
        <v>32605.1</v>
      </c>
      <c r="AB562" s="149">
        <v>34087.149999999994</v>
      </c>
      <c r="AC562" s="149">
        <v>35569.199999999997</v>
      </c>
      <c r="AD562" s="149">
        <v>37051.25</v>
      </c>
      <c r="AE562" s="149">
        <v>38533.300000000003</v>
      </c>
      <c r="AF562" s="149">
        <v>40015.35</v>
      </c>
      <c r="AG562" s="149">
        <v>41497.399999999994</v>
      </c>
      <c r="AH562" s="149">
        <v>42979.45</v>
      </c>
      <c r="AI562" s="149">
        <v>44461.5</v>
      </c>
      <c r="AJ562" s="149">
        <v>45943.55</v>
      </c>
      <c r="AK562" s="149">
        <v>47425.599999999999</v>
      </c>
      <c r="AL562" s="149">
        <v>48907.65</v>
      </c>
      <c r="AM562" s="149">
        <v>50389.7</v>
      </c>
      <c r="AN562" s="149">
        <v>51871.75</v>
      </c>
      <c r="AO562" s="149">
        <v>53353.799999999996</v>
      </c>
      <c r="AP562" s="149">
        <v>54835.85</v>
      </c>
      <c r="AQ562" s="149">
        <v>56317.9</v>
      </c>
      <c r="AR562" s="149">
        <v>57799.95</v>
      </c>
      <c r="AS562" s="149">
        <v>59282</v>
      </c>
      <c r="AT562" s="149">
        <v>60764.049999999996</v>
      </c>
      <c r="AU562" s="149">
        <v>62246.1</v>
      </c>
      <c r="AV562" s="149">
        <v>63728.15</v>
      </c>
      <c r="AW562" s="149">
        <v>65210.2</v>
      </c>
    </row>
    <row r="563" spans="1:49">
      <c r="A563" s="105" t="s">
        <v>282</v>
      </c>
      <c r="B563" s="106" t="s">
        <v>283</v>
      </c>
      <c r="C563" s="139">
        <v>39263</v>
      </c>
      <c r="D563" s="140">
        <v>2804.5</v>
      </c>
      <c r="E563" s="131">
        <v>14</v>
      </c>
      <c r="F563" s="130">
        <v>12</v>
      </c>
      <c r="G563" s="130">
        <v>17</v>
      </c>
      <c r="H563" s="150">
        <v>1402.25</v>
      </c>
      <c r="I563" s="151">
        <v>1869.7</v>
      </c>
      <c r="J563" s="149">
        <v>2804.5</v>
      </c>
      <c r="K563" s="149">
        <v>5609</v>
      </c>
      <c r="L563" s="149">
        <v>8413.5</v>
      </c>
      <c r="M563" s="149">
        <v>11218</v>
      </c>
      <c r="N563" s="149">
        <v>14022.5</v>
      </c>
      <c r="O563" s="149">
        <v>16827</v>
      </c>
      <c r="P563" s="149">
        <v>19631.5</v>
      </c>
      <c r="Q563" s="149">
        <v>22436</v>
      </c>
      <c r="R563" s="149">
        <v>25240.5</v>
      </c>
      <c r="S563" s="149">
        <v>28045</v>
      </c>
      <c r="T563" s="149">
        <v>30849.5</v>
      </c>
      <c r="U563" s="149">
        <v>39263</v>
      </c>
      <c r="V563" s="149">
        <v>39263</v>
      </c>
      <c r="W563" s="149">
        <v>39263</v>
      </c>
      <c r="X563" s="149">
        <v>39263</v>
      </c>
      <c r="Y563" s="149">
        <v>39263</v>
      </c>
      <c r="Z563" s="149">
        <v>39263</v>
      </c>
      <c r="AA563" s="149">
        <v>40665.25</v>
      </c>
      <c r="AB563" s="149">
        <v>42067.5</v>
      </c>
      <c r="AC563" s="149">
        <v>43469.75</v>
      </c>
      <c r="AD563" s="149">
        <v>44872</v>
      </c>
      <c r="AE563" s="149">
        <v>46274.25</v>
      </c>
      <c r="AF563" s="149">
        <v>47676.5</v>
      </c>
      <c r="AG563" s="149">
        <v>49078.75</v>
      </c>
      <c r="AH563" s="149">
        <v>50481</v>
      </c>
      <c r="AI563" s="149">
        <v>51883.25</v>
      </c>
      <c r="AJ563" s="149">
        <v>53285.5</v>
      </c>
      <c r="AK563" s="149">
        <v>54687.75</v>
      </c>
      <c r="AL563" s="149">
        <v>56090</v>
      </c>
      <c r="AM563" s="149">
        <v>57492.25</v>
      </c>
      <c r="AN563" s="149">
        <v>58894.5</v>
      </c>
      <c r="AO563" s="149">
        <v>60296.75</v>
      </c>
      <c r="AP563" s="149">
        <v>61699</v>
      </c>
      <c r="AQ563" s="149">
        <v>63101.25</v>
      </c>
      <c r="AR563" s="149">
        <v>64503.5</v>
      </c>
      <c r="AS563" s="149">
        <v>65905.75</v>
      </c>
      <c r="AT563" s="149">
        <v>67308</v>
      </c>
      <c r="AU563" s="149">
        <v>68710.25</v>
      </c>
      <c r="AV563" s="149">
        <v>70112.5</v>
      </c>
      <c r="AW563" s="149">
        <v>71514.75</v>
      </c>
    </row>
    <row r="564" spans="1:49">
      <c r="A564" s="105" t="s">
        <v>284</v>
      </c>
      <c r="B564" s="106" t="s">
        <v>285</v>
      </c>
      <c r="C564" s="139">
        <v>22650.400000000001</v>
      </c>
      <c r="D564" s="140">
        <v>2831.3</v>
      </c>
      <c r="E564" s="131">
        <v>8</v>
      </c>
      <c r="F564" s="130">
        <v>7</v>
      </c>
      <c r="G564" s="130">
        <v>10</v>
      </c>
      <c r="H564" s="150">
        <v>1415.65</v>
      </c>
      <c r="I564" s="151">
        <v>1887.5</v>
      </c>
      <c r="J564" s="149">
        <v>2831.3</v>
      </c>
      <c r="K564" s="149">
        <v>5662.6</v>
      </c>
      <c r="L564" s="149">
        <v>8493.9000000000015</v>
      </c>
      <c r="M564" s="149">
        <v>11325.2</v>
      </c>
      <c r="N564" s="149">
        <v>14156.5</v>
      </c>
      <c r="O564" s="149">
        <v>16987.800000000003</v>
      </c>
      <c r="P564" s="149">
        <v>22650.400000000001</v>
      </c>
      <c r="Q564" s="149">
        <v>22650.400000000001</v>
      </c>
      <c r="R564" s="149">
        <v>22650.400000000001</v>
      </c>
      <c r="S564" s="149">
        <v>22650.400000000001</v>
      </c>
      <c r="T564" s="149">
        <v>24066.050000000003</v>
      </c>
      <c r="U564" s="149">
        <v>25481.7</v>
      </c>
      <c r="V564" s="149">
        <v>26897.350000000002</v>
      </c>
      <c r="W564" s="149">
        <v>28313</v>
      </c>
      <c r="X564" s="149">
        <v>29728.65</v>
      </c>
      <c r="Y564" s="149">
        <v>31144.300000000003</v>
      </c>
      <c r="Z564" s="149">
        <v>32559.950000000004</v>
      </c>
      <c r="AA564" s="149">
        <v>33975.600000000006</v>
      </c>
      <c r="AB564" s="149">
        <v>35391.25</v>
      </c>
      <c r="AC564" s="149">
        <v>36806.9</v>
      </c>
      <c r="AD564" s="149">
        <v>38222.550000000003</v>
      </c>
      <c r="AE564" s="149">
        <v>39638.200000000004</v>
      </c>
      <c r="AF564" s="149">
        <v>41053.850000000006</v>
      </c>
      <c r="AG564" s="149">
        <v>42469.5</v>
      </c>
      <c r="AH564" s="149">
        <v>43885.15</v>
      </c>
      <c r="AI564" s="149">
        <v>45300.800000000003</v>
      </c>
      <c r="AJ564" s="149">
        <v>46716.450000000004</v>
      </c>
      <c r="AK564" s="149">
        <v>48132.100000000006</v>
      </c>
      <c r="AL564" s="149">
        <v>49547.75</v>
      </c>
      <c r="AM564" s="149">
        <v>50963.4</v>
      </c>
      <c r="AN564" s="149">
        <v>52379.05</v>
      </c>
      <c r="AO564" s="149">
        <v>53794.700000000004</v>
      </c>
      <c r="AP564" s="149">
        <v>55210.350000000006</v>
      </c>
      <c r="AQ564" s="149">
        <v>56626.000000000007</v>
      </c>
      <c r="AR564" s="149">
        <v>58041.65</v>
      </c>
      <c r="AS564" s="149">
        <v>59457.3</v>
      </c>
      <c r="AT564" s="149">
        <v>60872.950000000004</v>
      </c>
      <c r="AU564" s="149">
        <v>62288.600000000006</v>
      </c>
      <c r="AV564" s="149">
        <v>63704.250000000007</v>
      </c>
      <c r="AW564" s="149">
        <v>65119.9</v>
      </c>
    </row>
    <row r="565" spans="1:49">
      <c r="A565" s="105" t="s">
        <v>286</v>
      </c>
      <c r="B565" s="106" t="s">
        <v>287</v>
      </c>
      <c r="C565" s="139">
        <v>25104.799999999999</v>
      </c>
      <c r="D565" s="140">
        <v>3138.1</v>
      </c>
      <c r="E565" s="131">
        <v>8</v>
      </c>
      <c r="F565" s="130">
        <v>7</v>
      </c>
      <c r="G565" s="130">
        <v>10</v>
      </c>
      <c r="H565" s="150">
        <v>1569.05</v>
      </c>
      <c r="I565" s="151">
        <v>2092.1</v>
      </c>
      <c r="J565" s="149">
        <v>3138.1</v>
      </c>
      <c r="K565" s="149">
        <v>6276.2</v>
      </c>
      <c r="L565" s="149">
        <v>9414.2999999999993</v>
      </c>
      <c r="M565" s="149">
        <v>12552.4</v>
      </c>
      <c r="N565" s="149">
        <v>15690.5</v>
      </c>
      <c r="O565" s="149">
        <v>18828.599999999999</v>
      </c>
      <c r="P565" s="149">
        <v>25104.799999999999</v>
      </c>
      <c r="Q565" s="149">
        <v>25104.799999999999</v>
      </c>
      <c r="R565" s="149">
        <v>25104.799999999999</v>
      </c>
      <c r="S565" s="149">
        <v>25104.799999999999</v>
      </c>
      <c r="T565" s="149">
        <v>26673.85</v>
      </c>
      <c r="U565" s="149">
        <v>28242.899999999998</v>
      </c>
      <c r="V565" s="149">
        <v>29811.949999999997</v>
      </c>
      <c r="W565" s="149">
        <v>31381</v>
      </c>
      <c r="X565" s="149">
        <v>32950.050000000003</v>
      </c>
      <c r="Y565" s="149">
        <v>34519.1</v>
      </c>
      <c r="Z565" s="149">
        <v>36088.15</v>
      </c>
      <c r="AA565" s="149">
        <v>37657.199999999997</v>
      </c>
      <c r="AB565" s="149">
        <v>39226.25</v>
      </c>
      <c r="AC565" s="149">
        <v>40795.300000000003</v>
      </c>
      <c r="AD565" s="149">
        <v>42364.35</v>
      </c>
      <c r="AE565" s="149">
        <v>43933.399999999994</v>
      </c>
      <c r="AF565" s="149">
        <v>45502.45</v>
      </c>
      <c r="AG565" s="149">
        <v>47071.5</v>
      </c>
      <c r="AH565" s="149">
        <v>48640.55</v>
      </c>
      <c r="AI565" s="149">
        <v>50209.599999999999</v>
      </c>
      <c r="AJ565" s="149">
        <v>51778.649999999994</v>
      </c>
      <c r="AK565" s="149">
        <v>53347.7</v>
      </c>
      <c r="AL565" s="149">
        <v>54916.75</v>
      </c>
      <c r="AM565" s="149">
        <v>56485.8</v>
      </c>
      <c r="AN565" s="149">
        <v>58054.849999999991</v>
      </c>
      <c r="AO565" s="149">
        <v>59623.899999999994</v>
      </c>
      <c r="AP565" s="149">
        <v>61192.95</v>
      </c>
      <c r="AQ565" s="149">
        <v>62762</v>
      </c>
      <c r="AR565" s="149">
        <v>64331.05</v>
      </c>
      <c r="AS565" s="149">
        <v>65900.099999999991</v>
      </c>
      <c r="AT565" s="149">
        <v>67469.149999999994</v>
      </c>
      <c r="AU565" s="149">
        <v>69038.2</v>
      </c>
      <c r="AV565" s="149">
        <v>70607.25</v>
      </c>
      <c r="AW565" s="149">
        <v>72176.3</v>
      </c>
    </row>
    <row r="566" spans="1:49">
      <c r="A566" s="105" t="s">
        <v>288</v>
      </c>
      <c r="B566" s="106" t="s">
        <v>289</v>
      </c>
      <c r="C566" s="139">
        <v>33117</v>
      </c>
      <c r="D566" s="140">
        <v>3311.7</v>
      </c>
      <c r="E566" s="131">
        <v>10</v>
      </c>
      <c r="F566" s="130">
        <v>8</v>
      </c>
      <c r="G566" s="130">
        <v>12</v>
      </c>
      <c r="H566" s="150">
        <v>1655.85</v>
      </c>
      <c r="I566" s="151">
        <v>2207.8000000000002</v>
      </c>
      <c r="J566" s="149">
        <v>3311.7</v>
      </c>
      <c r="K566" s="149">
        <v>6623.4</v>
      </c>
      <c r="L566" s="149">
        <v>9935.0999999999985</v>
      </c>
      <c r="M566" s="149">
        <v>13246.8</v>
      </c>
      <c r="N566" s="149">
        <v>16558.5</v>
      </c>
      <c r="O566" s="149">
        <v>19870.199999999997</v>
      </c>
      <c r="P566" s="149">
        <v>23181.899999999998</v>
      </c>
      <c r="Q566" s="149">
        <v>33117</v>
      </c>
      <c r="R566" s="149">
        <v>33117</v>
      </c>
      <c r="S566" s="149">
        <v>33117</v>
      </c>
      <c r="T566" s="149">
        <v>33117</v>
      </c>
      <c r="U566" s="149">
        <v>33117</v>
      </c>
      <c r="V566" s="149">
        <v>34772.85</v>
      </c>
      <c r="W566" s="149">
        <v>36428.699999999997</v>
      </c>
      <c r="X566" s="149">
        <v>38084.550000000003</v>
      </c>
      <c r="Y566" s="149">
        <v>39740.400000000001</v>
      </c>
      <c r="Z566" s="149">
        <v>41396.25</v>
      </c>
      <c r="AA566" s="149">
        <v>43052.1</v>
      </c>
      <c r="AB566" s="149">
        <v>44707.95</v>
      </c>
      <c r="AC566" s="149">
        <v>46363.8</v>
      </c>
      <c r="AD566" s="149">
        <v>48019.65</v>
      </c>
      <c r="AE566" s="149">
        <v>49675.5</v>
      </c>
      <c r="AF566" s="149">
        <v>51331.35</v>
      </c>
      <c r="AG566" s="149">
        <v>52987.199999999997</v>
      </c>
      <c r="AH566" s="149">
        <v>54643.05</v>
      </c>
      <c r="AI566" s="149">
        <v>56298.899999999994</v>
      </c>
      <c r="AJ566" s="149">
        <v>57954.75</v>
      </c>
      <c r="AK566" s="149">
        <v>59610.6</v>
      </c>
      <c r="AL566" s="149">
        <v>61266.45</v>
      </c>
      <c r="AM566" s="149">
        <v>62922.3</v>
      </c>
      <c r="AN566" s="149">
        <v>64578.149999999994</v>
      </c>
      <c r="AO566" s="149">
        <v>66234</v>
      </c>
      <c r="AP566" s="149">
        <v>67889.850000000006</v>
      </c>
      <c r="AQ566" s="149">
        <v>69545.7</v>
      </c>
      <c r="AR566" s="149">
        <v>71201.549999999988</v>
      </c>
      <c r="AS566" s="149">
        <v>72857.399999999994</v>
      </c>
      <c r="AT566" s="149">
        <v>74513.25</v>
      </c>
      <c r="AU566" s="149">
        <v>76169.100000000006</v>
      </c>
      <c r="AV566" s="149">
        <v>77824.95</v>
      </c>
      <c r="AW566" s="149">
        <v>79480.799999999988</v>
      </c>
    </row>
    <row r="567" spans="1:49">
      <c r="A567" s="105" t="s">
        <v>290</v>
      </c>
      <c r="B567" s="106" t="s">
        <v>291</v>
      </c>
      <c r="C567" s="139">
        <v>19180.199999999997</v>
      </c>
      <c r="D567" s="140">
        <v>3196.7</v>
      </c>
      <c r="E567" s="131">
        <v>6</v>
      </c>
      <c r="F567" s="130">
        <v>5</v>
      </c>
      <c r="G567" s="130">
        <v>8</v>
      </c>
      <c r="H567" s="150">
        <v>1598.35</v>
      </c>
      <c r="I567" s="151">
        <v>2131.1</v>
      </c>
      <c r="J567" s="149">
        <v>3196.7</v>
      </c>
      <c r="K567" s="149">
        <v>6393.4</v>
      </c>
      <c r="L567" s="149">
        <v>9590.0999999999985</v>
      </c>
      <c r="M567" s="149">
        <v>12786.8</v>
      </c>
      <c r="N567" s="149">
        <v>19180.199999999997</v>
      </c>
      <c r="O567" s="149">
        <v>19180.199999999997</v>
      </c>
      <c r="P567" s="149">
        <v>19180.199999999997</v>
      </c>
      <c r="Q567" s="149">
        <v>19180.199999999997</v>
      </c>
      <c r="R567" s="149">
        <v>20778.549999999996</v>
      </c>
      <c r="S567" s="149">
        <v>22376.899999999998</v>
      </c>
      <c r="T567" s="149">
        <v>23975.249999999996</v>
      </c>
      <c r="U567" s="149">
        <v>25573.599999999999</v>
      </c>
      <c r="V567" s="149">
        <v>27171.949999999997</v>
      </c>
      <c r="W567" s="149">
        <v>28770.299999999996</v>
      </c>
      <c r="X567" s="149">
        <v>30368.649999999994</v>
      </c>
      <c r="Y567" s="149">
        <v>31966.999999999996</v>
      </c>
      <c r="Z567" s="149">
        <v>33565.35</v>
      </c>
      <c r="AA567" s="149">
        <v>35163.699999999997</v>
      </c>
      <c r="AB567" s="149">
        <v>36762.049999999996</v>
      </c>
      <c r="AC567" s="149">
        <v>38360.399999999994</v>
      </c>
      <c r="AD567" s="149">
        <v>39958.75</v>
      </c>
      <c r="AE567" s="149">
        <v>41557.099999999991</v>
      </c>
      <c r="AF567" s="149">
        <v>43155.45</v>
      </c>
      <c r="AG567" s="149">
        <v>44753.799999999996</v>
      </c>
      <c r="AH567" s="149">
        <v>46352.149999999994</v>
      </c>
      <c r="AI567" s="149">
        <v>47950.5</v>
      </c>
      <c r="AJ567" s="149">
        <v>49548.849999999991</v>
      </c>
      <c r="AK567" s="149">
        <v>51147.199999999997</v>
      </c>
      <c r="AL567" s="149">
        <v>52745.549999999996</v>
      </c>
      <c r="AM567" s="149">
        <v>54343.899999999994</v>
      </c>
      <c r="AN567" s="149">
        <v>55942.249999999993</v>
      </c>
      <c r="AO567" s="149">
        <v>57540.599999999991</v>
      </c>
      <c r="AP567" s="149">
        <v>59138.95</v>
      </c>
      <c r="AQ567" s="149">
        <v>60737.299999999996</v>
      </c>
      <c r="AR567" s="149">
        <v>62335.649999999994</v>
      </c>
      <c r="AS567" s="149">
        <v>63933.999999999993</v>
      </c>
      <c r="AT567" s="149">
        <v>65532.349999999991</v>
      </c>
      <c r="AU567" s="149">
        <v>67130.7</v>
      </c>
      <c r="AV567" s="149">
        <v>68729.049999999988</v>
      </c>
      <c r="AW567" s="149">
        <v>70327.399999999994</v>
      </c>
    </row>
    <row r="568" spans="1:49">
      <c r="A568" s="105" t="s">
        <v>292</v>
      </c>
      <c r="B568" s="106" t="s">
        <v>293</v>
      </c>
      <c r="C568" s="139">
        <v>27063.200000000001</v>
      </c>
      <c r="D568" s="140">
        <v>3382.9</v>
      </c>
      <c r="E568" s="131">
        <v>8</v>
      </c>
      <c r="F568" s="130">
        <v>7</v>
      </c>
      <c r="G568" s="130">
        <v>10</v>
      </c>
      <c r="H568" s="150">
        <v>1691.45</v>
      </c>
      <c r="I568" s="151">
        <v>2255.3000000000002</v>
      </c>
      <c r="J568" s="149">
        <v>3382.9</v>
      </c>
      <c r="K568" s="149">
        <v>6765.8</v>
      </c>
      <c r="L568" s="149">
        <v>10148.700000000001</v>
      </c>
      <c r="M568" s="149">
        <v>13531.6</v>
      </c>
      <c r="N568" s="149">
        <v>16914.5</v>
      </c>
      <c r="O568" s="149">
        <v>20297.400000000001</v>
      </c>
      <c r="P568" s="149">
        <v>27063.200000000001</v>
      </c>
      <c r="Q568" s="149">
        <v>27063.200000000001</v>
      </c>
      <c r="R568" s="149">
        <v>27063.200000000001</v>
      </c>
      <c r="S568" s="149">
        <v>27063.200000000001</v>
      </c>
      <c r="T568" s="149">
        <v>28754.65</v>
      </c>
      <c r="U568" s="149">
        <v>30446.100000000002</v>
      </c>
      <c r="V568" s="149">
        <v>32137.550000000003</v>
      </c>
      <c r="W568" s="149">
        <v>33829</v>
      </c>
      <c r="X568" s="149">
        <v>35520.449999999997</v>
      </c>
      <c r="Y568" s="149">
        <v>37211.9</v>
      </c>
      <c r="Z568" s="149">
        <v>38903.35</v>
      </c>
      <c r="AA568" s="149">
        <v>40594.800000000003</v>
      </c>
      <c r="AB568" s="149">
        <v>42286.25</v>
      </c>
      <c r="AC568" s="149">
        <v>43977.7</v>
      </c>
      <c r="AD568" s="149">
        <v>45669.15</v>
      </c>
      <c r="AE568" s="149">
        <v>47360.600000000006</v>
      </c>
      <c r="AF568" s="149">
        <v>49052.05</v>
      </c>
      <c r="AG568" s="149">
        <v>50743.5</v>
      </c>
      <c r="AH568" s="149">
        <v>52434.95</v>
      </c>
      <c r="AI568" s="149">
        <v>54126.400000000001</v>
      </c>
      <c r="AJ568" s="149">
        <v>55817.850000000006</v>
      </c>
      <c r="AK568" s="149">
        <v>57509.3</v>
      </c>
      <c r="AL568" s="149">
        <v>59200.75</v>
      </c>
      <c r="AM568" s="149">
        <v>60892.2</v>
      </c>
      <c r="AN568" s="149">
        <v>62583.650000000009</v>
      </c>
      <c r="AO568" s="149">
        <v>64275.100000000006</v>
      </c>
      <c r="AP568" s="149">
        <v>65966.55</v>
      </c>
      <c r="AQ568" s="149">
        <v>67658</v>
      </c>
      <c r="AR568" s="149">
        <v>69349.45</v>
      </c>
      <c r="AS568" s="149">
        <v>71040.900000000009</v>
      </c>
      <c r="AT568" s="149">
        <v>72732.350000000006</v>
      </c>
      <c r="AU568" s="149">
        <v>74423.8</v>
      </c>
      <c r="AV568" s="149">
        <v>76115.25</v>
      </c>
      <c r="AW568" s="149">
        <v>77806.7</v>
      </c>
    </row>
    <row r="569" spans="1:49">
      <c r="A569" s="105" t="s">
        <v>294</v>
      </c>
      <c r="B569" s="106" t="s">
        <v>295</v>
      </c>
      <c r="C569" s="139">
        <v>19519.2</v>
      </c>
      <c r="D569" s="140">
        <v>2439.9</v>
      </c>
      <c r="E569" s="131">
        <v>8</v>
      </c>
      <c r="F569" s="130">
        <v>7</v>
      </c>
      <c r="G569" s="130">
        <v>10</v>
      </c>
      <c r="H569" s="150">
        <v>1219.95</v>
      </c>
      <c r="I569" s="151">
        <v>1626.6</v>
      </c>
      <c r="J569" s="149">
        <v>2439.9</v>
      </c>
      <c r="K569" s="149">
        <v>4879.8</v>
      </c>
      <c r="L569" s="149">
        <v>7319.7000000000007</v>
      </c>
      <c r="M569" s="149">
        <v>9759.6</v>
      </c>
      <c r="N569" s="149">
        <v>12199.5</v>
      </c>
      <c r="O569" s="149">
        <v>14639.400000000001</v>
      </c>
      <c r="P569" s="149">
        <v>19519.2</v>
      </c>
      <c r="Q569" s="149">
        <v>19519.2</v>
      </c>
      <c r="R569" s="149">
        <v>19519.2</v>
      </c>
      <c r="S569" s="149">
        <v>19519.2</v>
      </c>
      <c r="T569" s="149">
        <v>20739.150000000001</v>
      </c>
      <c r="U569" s="149">
        <v>21959.100000000002</v>
      </c>
      <c r="V569" s="149">
        <v>23179.050000000003</v>
      </c>
      <c r="W569" s="149">
        <v>24399</v>
      </c>
      <c r="X569" s="149">
        <v>25618.95</v>
      </c>
      <c r="Y569" s="149">
        <v>26838.9</v>
      </c>
      <c r="Z569" s="149">
        <v>28058.85</v>
      </c>
      <c r="AA569" s="149">
        <v>29278.800000000003</v>
      </c>
      <c r="AB569" s="149">
        <v>30498.75</v>
      </c>
      <c r="AC569" s="149">
        <v>31718.7</v>
      </c>
      <c r="AD569" s="149">
        <v>32938.65</v>
      </c>
      <c r="AE569" s="149">
        <v>34158.600000000006</v>
      </c>
      <c r="AF569" s="149">
        <v>35378.550000000003</v>
      </c>
      <c r="AG569" s="149">
        <v>36598.5</v>
      </c>
      <c r="AH569" s="149">
        <v>37818.449999999997</v>
      </c>
      <c r="AI569" s="149">
        <v>39038.400000000001</v>
      </c>
      <c r="AJ569" s="149">
        <v>40258.350000000006</v>
      </c>
      <c r="AK569" s="149">
        <v>41478.300000000003</v>
      </c>
      <c r="AL569" s="149">
        <v>42698.25</v>
      </c>
      <c r="AM569" s="149">
        <v>43918.2</v>
      </c>
      <c r="AN569" s="149">
        <v>45138.15</v>
      </c>
      <c r="AO569" s="149">
        <v>46358.100000000006</v>
      </c>
      <c r="AP569" s="149">
        <v>47578.05</v>
      </c>
      <c r="AQ569" s="149">
        <v>48798</v>
      </c>
      <c r="AR569" s="149">
        <v>50017.95</v>
      </c>
      <c r="AS569" s="149">
        <v>51237.9</v>
      </c>
      <c r="AT569" s="149">
        <v>52457.850000000006</v>
      </c>
      <c r="AU569" s="149">
        <v>53677.8</v>
      </c>
      <c r="AV569" s="149">
        <v>54897.75</v>
      </c>
      <c r="AW569" s="149">
        <v>56117.7</v>
      </c>
    </row>
    <row r="570" spans="1:49">
      <c r="A570" s="105" t="s">
        <v>296</v>
      </c>
      <c r="B570" s="106" t="s">
        <v>297</v>
      </c>
      <c r="C570" s="139">
        <v>26808.799999999999</v>
      </c>
      <c r="D570" s="140">
        <v>3351.1</v>
      </c>
      <c r="E570" s="131">
        <v>8</v>
      </c>
      <c r="F570" s="130">
        <v>7</v>
      </c>
      <c r="G570" s="130">
        <v>10</v>
      </c>
      <c r="H570" s="150">
        <v>1675.55</v>
      </c>
      <c r="I570" s="151">
        <v>2234.1</v>
      </c>
      <c r="J570" s="149">
        <v>3351.1</v>
      </c>
      <c r="K570" s="149">
        <v>6702.2</v>
      </c>
      <c r="L570" s="149">
        <v>10053.299999999999</v>
      </c>
      <c r="M570" s="149">
        <v>13404.4</v>
      </c>
      <c r="N570" s="149">
        <v>16755.5</v>
      </c>
      <c r="O570" s="149">
        <v>20106.599999999999</v>
      </c>
      <c r="P570" s="149">
        <v>26808.799999999999</v>
      </c>
      <c r="Q570" s="149">
        <v>26808.799999999999</v>
      </c>
      <c r="R570" s="149">
        <v>26808.799999999999</v>
      </c>
      <c r="S570" s="149">
        <v>26808.799999999999</v>
      </c>
      <c r="T570" s="149">
        <v>28484.35</v>
      </c>
      <c r="U570" s="149">
        <v>30159.899999999998</v>
      </c>
      <c r="V570" s="149">
        <v>31835.449999999997</v>
      </c>
      <c r="W570" s="149">
        <v>33511</v>
      </c>
      <c r="X570" s="149">
        <v>35186.550000000003</v>
      </c>
      <c r="Y570" s="149">
        <v>36862.1</v>
      </c>
      <c r="Z570" s="149">
        <v>38537.65</v>
      </c>
      <c r="AA570" s="149">
        <v>40213.199999999997</v>
      </c>
      <c r="AB570" s="149">
        <v>41888.75</v>
      </c>
      <c r="AC570" s="149">
        <v>43564.3</v>
      </c>
      <c r="AD570" s="149">
        <v>45239.85</v>
      </c>
      <c r="AE570" s="149">
        <v>46915.399999999994</v>
      </c>
      <c r="AF570" s="149">
        <v>48590.95</v>
      </c>
      <c r="AG570" s="149">
        <v>50266.5</v>
      </c>
      <c r="AH570" s="149">
        <v>51942.05</v>
      </c>
      <c r="AI570" s="149">
        <v>53617.599999999999</v>
      </c>
      <c r="AJ570" s="149">
        <v>55293.149999999994</v>
      </c>
      <c r="AK570" s="149">
        <v>56968.7</v>
      </c>
      <c r="AL570" s="149">
        <v>58644.25</v>
      </c>
      <c r="AM570" s="149">
        <v>60319.8</v>
      </c>
      <c r="AN570" s="149">
        <v>61995.349999999991</v>
      </c>
      <c r="AO570" s="149">
        <v>63670.899999999994</v>
      </c>
      <c r="AP570" s="149">
        <v>65346.45</v>
      </c>
      <c r="AQ570" s="149">
        <v>67022</v>
      </c>
      <c r="AR570" s="149">
        <v>68697.55</v>
      </c>
      <c r="AS570" s="149">
        <v>70373.099999999991</v>
      </c>
      <c r="AT570" s="149">
        <v>72048.649999999994</v>
      </c>
      <c r="AU570" s="149">
        <v>73724.2</v>
      </c>
      <c r="AV570" s="149">
        <v>75399.75</v>
      </c>
      <c r="AW570" s="149">
        <v>77075.3</v>
      </c>
    </row>
    <row r="571" spans="1:49">
      <c r="A571" s="105" t="s">
        <v>298</v>
      </c>
      <c r="B571" s="106" t="s">
        <v>299</v>
      </c>
      <c r="C571" s="139">
        <v>29947.200000000001</v>
      </c>
      <c r="D571" s="140">
        <v>3743.4</v>
      </c>
      <c r="E571" s="131">
        <v>8</v>
      </c>
      <c r="F571" s="130">
        <v>7</v>
      </c>
      <c r="G571" s="130">
        <v>10</v>
      </c>
      <c r="H571" s="150">
        <v>1871.7</v>
      </c>
      <c r="I571" s="151">
        <v>2495.6</v>
      </c>
      <c r="J571" s="149">
        <v>3743.4</v>
      </c>
      <c r="K571" s="149">
        <v>7486.8</v>
      </c>
      <c r="L571" s="149">
        <v>11230.2</v>
      </c>
      <c r="M571" s="149">
        <v>14973.6</v>
      </c>
      <c r="N571" s="149">
        <v>18717</v>
      </c>
      <c r="O571" s="149">
        <v>22460.400000000001</v>
      </c>
      <c r="P571" s="149">
        <v>29947.200000000001</v>
      </c>
      <c r="Q571" s="149">
        <v>29947.200000000001</v>
      </c>
      <c r="R571" s="149">
        <v>29947.200000000001</v>
      </c>
      <c r="S571" s="149">
        <v>29947.200000000001</v>
      </c>
      <c r="T571" s="149">
        <v>31818.9</v>
      </c>
      <c r="U571" s="149">
        <v>33690.6</v>
      </c>
      <c r="V571" s="149">
        <v>35562.300000000003</v>
      </c>
      <c r="W571" s="149">
        <v>37434</v>
      </c>
      <c r="X571" s="149">
        <v>39305.699999999997</v>
      </c>
      <c r="Y571" s="149">
        <v>41177.4</v>
      </c>
      <c r="Z571" s="149">
        <v>43049.1</v>
      </c>
      <c r="AA571" s="149">
        <v>44920.800000000003</v>
      </c>
      <c r="AB571" s="149">
        <v>46792.5</v>
      </c>
      <c r="AC571" s="149">
        <v>48664.2</v>
      </c>
      <c r="AD571" s="149">
        <v>50535.9</v>
      </c>
      <c r="AE571" s="149">
        <v>52407.600000000006</v>
      </c>
      <c r="AF571" s="149">
        <v>54279.3</v>
      </c>
      <c r="AG571" s="149">
        <v>56151</v>
      </c>
      <c r="AH571" s="149">
        <v>58022.7</v>
      </c>
      <c r="AI571" s="149">
        <v>59894.400000000001</v>
      </c>
      <c r="AJ571" s="149">
        <v>61766.100000000006</v>
      </c>
      <c r="AK571" s="149">
        <v>63637.8</v>
      </c>
      <c r="AL571" s="149">
        <v>65509.5</v>
      </c>
      <c r="AM571" s="149">
        <v>67381.2</v>
      </c>
      <c r="AN571" s="149">
        <v>69252.900000000009</v>
      </c>
      <c r="AO571" s="149">
        <v>71124.600000000006</v>
      </c>
      <c r="AP571" s="149">
        <v>72996.3</v>
      </c>
      <c r="AQ571" s="149">
        <v>74868</v>
      </c>
      <c r="AR571" s="149">
        <v>76739.7</v>
      </c>
      <c r="AS571" s="149">
        <v>78611.400000000009</v>
      </c>
      <c r="AT571" s="149">
        <v>80483.100000000006</v>
      </c>
      <c r="AU571" s="149">
        <v>82354.8</v>
      </c>
      <c r="AV571" s="149">
        <v>84226.5</v>
      </c>
      <c r="AW571" s="149">
        <v>86098.2</v>
      </c>
    </row>
    <row r="572" spans="1:49">
      <c r="A572" s="105" t="s">
        <v>300</v>
      </c>
      <c r="B572" s="106" t="s">
        <v>301</v>
      </c>
      <c r="C572" s="139">
        <v>30159.200000000001</v>
      </c>
      <c r="D572" s="140">
        <v>3769.9</v>
      </c>
      <c r="E572" s="131">
        <v>8</v>
      </c>
      <c r="F572" s="130">
        <v>7</v>
      </c>
      <c r="G572" s="130">
        <v>10</v>
      </c>
      <c r="H572" s="150">
        <v>1884.95</v>
      </c>
      <c r="I572" s="151">
        <v>2513.3000000000002</v>
      </c>
      <c r="J572" s="149">
        <v>3769.9</v>
      </c>
      <c r="K572" s="149">
        <v>7539.8</v>
      </c>
      <c r="L572" s="149">
        <v>11309.7</v>
      </c>
      <c r="M572" s="149">
        <v>15079.6</v>
      </c>
      <c r="N572" s="149">
        <v>18849.5</v>
      </c>
      <c r="O572" s="149">
        <v>22619.4</v>
      </c>
      <c r="P572" s="149">
        <v>30159.200000000001</v>
      </c>
      <c r="Q572" s="149">
        <v>30159.200000000001</v>
      </c>
      <c r="R572" s="149">
        <v>30159.200000000001</v>
      </c>
      <c r="S572" s="149">
        <v>30159.200000000001</v>
      </c>
      <c r="T572" s="149">
        <v>32044.15</v>
      </c>
      <c r="U572" s="149">
        <v>33929.1</v>
      </c>
      <c r="V572" s="149">
        <v>35814.050000000003</v>
      </c>
      <c r="W572" s="149">
        <v>37699</v>
      </c>
      <c r="X572" s="149">
        <v>39583.949999999997</v>
      </c>
      <c r="Y572" s="149">
        <v>41468.9</v>
      </c>
      <c r="Z572" s="149">
        <v>43353.85</v>
      </c>
      <c r="AA572" s="149">
        <v>45238.8</v>
      </c>
      <c r="AB572" s="149">
        <v>47123.75</v>
      </c>
      <c r="AC572" s="149">
        <v>49008.7</v>
      </c>
      <c r="AD572" s="149">
        <v>50893.65</v>
      </c>
      <c r="AE572" s="149">
        <v>52778.600000000006</v>
      </c>
      <c r="AF572" s="149">
        <v>54663.55</v>
      </c>
      <c r="AG572" s="149">
        <v>56548.5</v>
      </c>
      <c r="AH572" s="149">
        <v>58433.45</v>
      </c>
      <c r="AI572" s="149">
        <v>60318.400000000001</v>
      </c>
      <c r="AJ572" s="149">
        <v>62203.350000000006</v>
      </c>
      <c r="AK572" s="149">
        <v>64088.3</v>
      </c>
      <c r="AL572" s="149">
        <v>65973.25</v>
      </c>
      <c r="AM572" s="149">
        <v>67858.2</v>
      </c>
      <c r="AN572" s="149">
        <v>69743.150000000009</v>
      </c>
      <c r="AO572" s="149">
        <v>71628.100000000006</v>
      </c>
      <c r="AP572" s="149">
        <v>73513.05</v>
      </c>
      <c r="AQ572" s="149">
        <v>75398</v>
      </c>
      <c r="AR572" s="149">
        <v>77282.95</v>
      </c>
      <c r="AS572" s="149">
        <v>79167.900000000009</v>
      </c>
      <c r="AT572" s="149">
        <v>81052.850000000006</v>
      </c>
      <c r="AU572" s="149">
        <v>82937.8</v>
      </c>
      <c r="AV572" s="149">
        <v>84822.75</v>
      </c>
      <c r="AW572" s="149">
        <v>86707.7</v>
      </c>
    </row>
    <row r="573" spans="1:49">
      <c r="A573" s="105" t="s">
        <v>302</v>
      </c>
      <c r="B573" s="106" t="s">
        <v>303</v>
      </c>
      <c r="C573" s="139">
        <v>27164</v>
      </c>
      <c r="D573" s="140">
        <v>2716.4</v>
      </c>
      <c r="E573" s="131">
        <v>10</v>
      </c>
      <c r="F573" s="130">
        <v>8</v>
      </c>
      <c r="G573" s="130">
        <v>12</v>
      </c>
      <c r="H573" s="150">
        <v>1358.2</v>
      </c>
      <c r="I573" s="151">
        <v>1810.9</v>
      </c>
      <c r="J573" s="149">
        <v>2716.4</v>
      </c>
      <c r="K573" s="149">
        <v>5432.8</v>
      </c>
      <c r="L573" s="149">
        <v>8149.2000000000007</v>
      </c>
      <c r="M573" s="149">
        <v>10865.6</v>
      </c>
      <c r="N573" s="149">
        <v>13582</v>
      </c>
      <c r="O573" s="149">
        <v>16298.400000000001</v>
      </c>
      <c r="P573" s="149">
        <v>19014.8</v>
      </c>
      <c r="Q573" s="149">
        <v>27164</v>
      </c>
      <c r="R573" s="149">
        <v>27164</v>
      </c>
      <c r="S573" s="149">
        <v>27164</v>
      </c>
      <c r="T573" s="149">
        <v>27164</v>
      </c>
      <c r="U573" s="149">
        <v>27164</v>
      </c>
      <c r="V573" s="149">
        <v>28522.2</v>
      </c>
      <c r="W573" s="149">
        <v>29880.400000000001</v>
      </c>
      <c r="X573" s="149">
        <v>31238.6</v>
      </c>
      <c r="Y573" s="149">
        <v>32596.799999999999</v>
      </c>
      <c r="Z573" s="149">
        <v>33955</v>
      </c>
      <c r="AA573" s="149">
        <v>35313.199999999997</v>
      </c>
      <c r="AB573" s="149">
        <v>36671.4</v>
      </c>
      <c r="AC573" s="149">
        <v>38029.599999999999</v>
      </c>
      <c r="AD573" s="149">
        <v>39387.800000000003</v>
      </c>
      <c r="AE573" s="149">
        <v>40746</v>
      </c>
      <c r="AF573" s="149">
        <v>42104.2</v>
      </c>
      <c r="AG573" s="149">
        <v>43462.400000000001</v>
      </c>
      <c r="AH573" s="149">
        <v>44820.600000000006</v>
      </c>
      <c r="AI573" s="149">
        <v>46178.8</v>
      </c>
      <c r="AJ573" s="149">
        <v>47537</v>
      </c>
      <c r="AK573" s="149">
        <v>48895.199999999997</v>
      </c>
      <c r="AL573" s="149">
        <v>50253.4</v>
      </c>
      <c r="AM573" s="149">
        <v>51611.600000000006</v>
      </c>
      <c r="AN573" s="149">
        <v>52969.8</v>
      </c>
      <c r="AO573" s="149">
        <v>54328</v>
      </c>
      <c r="AP573" s="149">
        <v>55686.2</v>
      </c>
      <c r="AQ573" s="149">
        <v>57044.4</v>
      </c>
      <c r="AR573" s="149">
        <v>58402.600000000006</v>
      </c>
      <c r="AS573" s="149">
        <v>59760.800000000003</v>
      </c>
      <c r="AT573" s="149">
        <v>61119</v>
      </c>
      <c r="AU573" s="149">
        <v>62477.200000000004</v>
      </c>
      <c r="AV573" s="149">
        <v>63835.4</v>
      </c>
      <c r="AW573" s="149">
        <v>65193.599999999999</v>
      </c>
    </row>
    <row r="574" spans="1:49">
      <c r="A574" s="105" t="s">
        <v>304</v>
      </c>
      <c r="B574" s="106" t="s">
        <v>305</v>
      </c>
      <c r="C574" s="139">
        <v>31293</v>
      </c>
      <c r="D574" s="140">
        <v>3129.3</v>
      </c>
      <c r="E574" s="131">
        <v>10</v>
      </c>
      <c r="F574" s="130">
        <v>8</v>
      </c>
      <c r="G574" s="130">
        <v>12</v>
      </c>
      <c r="H574" s="150">
        <v>1564.65</v>
      </c>
      <c r="I574" s="151">
        <v>2086.1999999999998</v>
      </c>
      <c r="J574" s="149">
        <v>3129.3</v>
      </c>
      <c r="K574" s="149">
        <v>6258.6</v>
      </c>
      <c r="L574" s="149">
        <v>9387.9000000000015</v>
      </c>
      <c r="M574" s="149">
        <v>12517.2</v>
      </c>
      <c r="N574" s="149">
        <v>15646.5</v>
      </c>
      <c r="O574" s="149">
        <v>18775.800000000003</v>
      </c>
      <c r="P574" s="149">
        <v>21905.100000000002</v>
      </c>
      <c r="Q574" s="149">
        <v>31293</v>
      </c>
      <c r="R574" s="149">
        <v>31293</v>
      </c>
      <c r="S574" s="149">
        <v>31293</v>
      </c>
      <c r="T574" s="149">
        <v>31293</v>
      </c>
      <c r="U574" s="149">
        <v>31293</v>
      </c>
      <c r="V574" s="149">
        <v>32857.65</v>
      </c>
      <c r="W574" s="149">
        <v>34422.300000000003</v>
      </c>
      <c r="X574" s="149">
        <v>35986.949999999997</v>
      </c>
      <c r="Y574" s="149">
        <v>37551.599999999999</v>
      </c>
      <c r="Z574" s="149">
        <v>39116.25</v>
      </c>
      <c r="AA574" s="149">
        <v>40680.9</v>
      </c>
      <c r="AB574" s="149">
        <v>42245.55</v>
      </c>
      <c r="AC574" s="149">
        <v>43810.2</v>
      </c>
      <c r="AD574" s="149">
        <v>45374.85</v>
      </c>
      <c r="AE574" s="149">
        <v>46939.5</v>
      </c>
      <c r="AF574" s="149">
        <v>48504.15</v>
      </c>
      <c r="AG574" s="149">
        <v>50068.800000000003</v>
      </c>
      <c r="AH574" s="149">
        <v>51633.45</v>
      </c>
      <c r="AI574" s="149">
        <v>53198.100000000006</v>
      </c>
      <c r="AJ574" s="149">
        <v>54762.75</v>
      </c>
      <c r="AK574" s="149">
        <v>56327.4</v>
      </c>
      <c r="AL574" s="149">
        <v>57892.05</v>
      </c>
      <c r="AM574" s="149">
        <v>59456.7</v>
      </c>
      <c r="AN574" s="149">
        <v>61021.350000000006</v>
      </c>
      <c r="AO574" s="149">
        <v>62586</v>
      </c>
      <c r="AP574" s="149">
        <v>64150.65</v>
      </c>
      <c r="AQ574" s="149">
        <v>65715.3</v>
      </c>
      <c r="AR574" s="149">
        <v>67279.950000000012</v>
      </c>
      <c r="AS574" s="149">
        <v>68844.600000000006</v>
      </c>
      <c r="AT574" s="149">
        <v>70409.25</v>
      </c>
      <c r="AU574" s="149">
        <v>71973.899999999994</v>
      </c>
      <c r="AV574" s="149">
        <v>73538.55</v>
      </c>
      <c r="AW574" s="149">
        <v>75103.200000000012</v>
      </c>
    </row>
    <row r="575" spans="1:49">
      <c r="A575" s="105" t="s">
        <v>306</v>
      </c>
      <c r="B575" s="106" t="s">
        <v>307</v>
      </c>
      <c r="C575" s="139">
        <v>31760.399999999998</v>
      </c>
      <c r="D575" s="140">
        <v>2646.7</v>
      </c>
      <c r="E575" s="131">
        <v>12</v>
      </c>
      <c r="F575" s="130">
        <v>10</v>
      </c>
      <c r="G575" s="130">
        <v>15</v>
      </c>
      <c r="H575" s="150">
        <v>1323.35</v>
      </c>
      <c r="I575" s="151">
        <v>1764.5</v>
      </c>
      <c r="J575" s="149">
        <v>2646.7</v>
      </c>
      <c r="K575" s="149">
        <v>5293.4</v>
      </c>
      <c r="L575" s="149">
        <v>7940.0999999999995</v>
      </c>
      <c r="M575" s="149">
        <v>10586.8</v>
      </c>
      <c r="N575" s="149">
        <v>13233.5</v>
      </c>
      <c r="O575" s="149">
        <v>15880.199999999999</v>
      </c>
      <c r="P575" s="149">
        <v>18526.899999999998</v>
      </c>
      <c r="Q575" s="149">
        <v>21173.599999999999</v>
      </c>
      <c r="R575" s="149">
        <v>23820.3</v>
      </c>
      <c r="S575" s="149">
        <v>31760.399999999998</v>
      </c>
      <c r="T575" s="149">
        <v>31760.399999999998</v>
      </c>
      <c r="U575" s="149">
        <v>31760.399999999998</v>
      </c>
      <c r="V575" s="149">
        <v>31760.399999999998</v>
      </c>
      <c r="W575" s="149">
        <v>31760.399999999998</v>
      </c>
      <c r="X575" s="149">
        <v>31760.399999999998</v>
      </c>
      <c r="Y575" s="149">
        <v>33083.75</v>
      </c>
      <c r="Z575" s="149">
        <v>34407.1</v>
      </c>
      <c r="AA575" s="149">
        <v>35730.449999999997</v>
      </c>
      <c r="AB575" s="149">
        <v>37053.799999999996</v>
      </c>
      <c r="AC575" s="149">
        <v>38377.149999999994</v>
      </c>
      <c r="AD575" s="149">
        <v>39700.5</v>
      </c>
      <c r="AE575" s="149">
        <v>41023.85</v>
      </c>
      <c r="AF575" s="149">
        <v>42347.199999999997</v>
      </c>
      <c r="AG575" s="149">
        <v>43670.549999999996</v>
      </c>
      <c r="AH575" s="149">
        <v>44993.899999999994</v>
      </c>
      <c r="AI575" s="149">
        <v>46317.25</v>
      </c>
      <c r="AJ575" s="149">
        <v>47640.6</v>
      </c>
      <c r="AK575" s="149">
        <v>48963.95</v>
      </c>
      <c r="AL575" s="149">
        <v>50287.299999999996</v>
      </c>
      <c r="AM575" s="149">
        <v>51610.649999999994</v>
      </c>
      <c r="AN575" s="149">
        <v>52934</v>
      </c>
      <c r="AO575" s="149">
        <v>54257.349999999991</v>
      </c>
      <c r="AP575" s="149">
        <v>55580.7</v>
      </c>
      <c r="AQ575" s="149">
        <v>56904.049999999996</v>
      </c>
      <c r="AR575" s="149">
        <v>58227.399999999994</v>
      </c>
      <c r="AS575" s="149">
        <v>59550.75</v>
      </c>
      <c r="AT575" s="149">
        <v>60874.099999999991</v>
      </c>
      <c r="AU575" s="149">
        <v>62197.45</v>
      </c>
      <c r="AV575" s="149">
        <v>63520.799999999996</v>
      </c>
      <c r="AW575" s="149">
        <v>64844.149999999994</v>
      </c>
    </row>
    <row r="576" spans="1:49">
      <c r="A576" s="105" t="s">
        <v>308</v>
      </c>
      <c r="B576" s="106" t="s">
        <v>309</v>
      </c>
      <c r="C576" s="139">
        <v>18327.599999999999</v>
      </c>
      <c r="D576" s="140">
        <v>3054.6</v>
      </c>
      <c r="E576" s="131">
        <v>6</v>
      </c>
      <c r="F576" s="130">
        <v>5</v>
      </c>
      <c r="G576" s="130">
        <v>8</v>
      </c>
      <c r="H576" s="150">
        <v>1527.3</v>
      </c>
      <c r="I576" s="151">
        <v>2036.4</v>
      </c>
      <c r="J576" s="149">
        <v>3054.6</v>
      </c>
      <c r="K576" s="149">
        <v>6109.2</v>
      </c>
      <c r="L576" s="149">
        <v>9163.7999999999993</v>
      </c>
      <c r="M576" s="149">
        <v>12218.4</v>
      </c>
      <c r="N576" s="149">
        <v>18327.599999999999</v>
      </c>
      <c r="O576" s="149">
        <v>18327.599999999999</v>
      </c>
      <c r="P576" s="149">
        <v>18327.599999999999</v>
      </c>
      <c r="Q576" s="149">
        <v>18327.599999999999</v>
      </c>
      <c r="R576" s="149">
        <v>19854.899999999998</v>
      </c>
      <c r="S576" s="149">
        <v>21382.199999999997</v>
      </c>
      <c r="T576" s="149">
        <v>22909.5</v>
      </c>
      <c r="U576" s="149">
        <v>24436.799999999999</v>
      </c>
      <c r="V576" s="149">
        <v>25964.1</v>
      </c>
      <c r="W576" s="149">
        <v>27491.399999999998</v>
      </c>
      <c r="X576" s="149">
        <v>29018.699999999997</v>
      </c>
      <c r="Y576" s="149">
        <v>30546</v>
      </c>
      <c r="Z576" s="149">
        <v>32073.299999999996</v>
      </c>
      <c r="AA576" s="149">
        <v>33600.6</v>
      </c>
      <c r="AB576" s="149">
        <v>35127.899999999994</v>
      </c>
      <c r="AC576" s="149">
        <v>36655.199999999997</v>
      </c>
      <c r="AD576" s="149">
        <v>38182.5</v>
      </c>
      <c r="AE576" s="149">
        <v>39709.800000000003</v>
      </c>
      <c r="AF576" s="149">
        <v>41237.1</v>
      </c>
      <c r="AG576" s="149">
        <v>42764.399999999994</v>
      </c>
      <c r="AH576" s="149">
        <v>44291.7</v>
      </c>
      <c r="AI576" s="149">
        <v>45819</v>
      </c>
      <c r="AJ576" s="149">
        <v>47346.3</v>
      </c>
      <c r="AK576" s="149">
        <v>48873.599999999999</v>
      </c>
      <c r="AL576" s="149">
        <v>50400.899999999994</v>
      </c>
      <c r="AM576" s="149">
        <v>51928.2</v>
      </c>
      <c r="AN576" s="149">
        <v>53455.5</v>
      </c>
      <c r="AO576" s="149">
        <v>54982.799999999996</v>
      </c>
      <c r="AP576" s="149">
        <v>56510.1</v>
      </c>
      <c r="AQ576" s="149">
        <v>58037.399999999994</v>
      </c>
      <c r="AR576" s="149">
        <v>59564.7</v>
      </c>
      <c r="AS576" s="149">
        <v>61092</v>
      </c>
      <c r="AT576" s="149">
        <v>62619.299999999996</v>
      </c>
      <c r="AU576" s="149">
        <v>64146.6</v>
      </c>
      <c r="AV576" s="149">
        <v>65673.899999999994</v>
      </c>
      <c r="AW576" s="149">
        <v>67201.2</v>
      </c>
    </row>
    <row r="577" spans="1:49">
      <c r="A577" s="105" t="s">
        <v>310</v>
      </c>
      <c r="B577" s="106" t="s">
        <v>311</v>
      </c>
      <c r="C577" s="139">
        <v>13950.599999999999</v>
      </c>
      <c r="D577" s="140">
        <v>2325.1</v>
      </c>
      <c r="E577" s="131">
        <v>6</v>
      </c>
      <c r="F577" s="130">
        <v>5</v>
      </c>
      <c r="G577" s="130">
        <v>8</v>
      </c>
      <c r="H577" s="150">
        <v>1162.55</v>
      </c>
      <c r="I577" s="151">
        <v>1550.1</v>
      </c>
      <c r="J577" s="149">
        <v>2325.1</v>
      </c>
      <c r="K577" s="149">
        <v>4650.2</v>
      </c>
      <c r="L577" s="149">
        <v>6975.2999999999993</v>
      </c>
      <c r="M577" s="149">
        <v>9300.4</v>
      </c>
      <c r="N577" s="149">
        <v>13950.599999999999</v>
      </c>
      <c r="O577" s="149">
        <v>13950.599999999999</v>
      </c>
      <c r="P577" s="149">
        <v>13950.599999999999</v>
      </c>
      <c r="Q577" s="149">
        <v>13950.599999999999</v>
      </c>
      <c r="R577" s="149">
        <v>15113.149999999998</v>
      </c>
      <c r="S577" s="149">
        <v>16275.699999999999</v>
      </c>
      <c r="T577" s="149">
        <v>17438.25</v>
      </c>
      <c r="U577" s="149">
        <v>18600.8</v>
      </c>
      <c r="V577" s="149">
        <v>19763.349999999999</v>
      </c>
      <c r="W577" s="149">
        <v>20925.899999999998</v>
      </c>
      <c r="X577" s="149">
        <v>22088.449999999997</v>
      </c>
      <c r="Y577" s="149">
        <v>23251</v>
      </c>
      <c r="Z577" s="149">
        <v>24413.549999999996</v>
      </c>
      <c r="AA577" s="149">
        <v>25576.1</v>
      </c>
      <c r="AB577" s="149">
        <v>26738.649999999998</v>
      </c>
      <c r="AC577" s="149">
        <v>27901.199999999997</v>
      </c>
      <c r="AD577" s="149">
        <v>29063.75</v>
      </c>
      <c r="AE577" s="149">
        <v>30226.299999999996</v>
      </c>
      <c r="AF577" s="149">
        <v>31388.85</v>
      </c>
      <c r="AG577" s="149">
        <v>32551.399999999998</v>
      </c>
      <c r="AH577" s="149">
        <v>33713.949999999997</v>
      </c>
      <c r="AI577" s="149">
        <v>34876.5</v>
      </c>
      <c r="AJ577" s="149">
        <v>36039.050000000003</v>
      </c>
      <c r="AK577" s="149">
        <v>37201.599999999999</v>
      </c>
      <c r="AL577" s="149">
        <v>38364.149999999994</v>
      </c>
      <c r="AM577" s="149">
        <v>39526.699999999997</v>
      </c>
      <c r="AN577" s="149">
        <v>40689.25</v>
      </c>
      <c r="AO577" s="149">
        <v>41851.799999999996</v>
      </c>
      <c r="AP577" s="149">
        <v>43014.35</v>
      </c>
      <c r="AQ577" s="149">
        <v>44176.899999999994</v>
      </c>
      <c r="AR577" s="149">
        <v>45339.45</v>
      </c>
      <c r="AS577" s="149">
        <v>46502</v>
      </c>
      <c r="AT577" s="149">
        <v>47664.549999999996</v>
      </c>
      <c r="AU577" s="149">
        <v>48827.1</v>
      </c>
      <c r="AV577" s="149">
        <v>49989.649999999994</v>
      </c>
      <c r="AW577" s="149">
        <v>51152.2</v>
      </c>
    </row>
    <row r="578" spans="1:49">
      <c r="A578" s="105" t="s">
        <v>312</v>
      </c>
      <c r="B578" s="106" t="s">
        <v>313</v>
      </c>
      <c r="C578" s="139">
        <v>20037.599999999999</v>
      </c>
      <c r="D578" s="140">
        <v>1669.8</v>
      </c>
      <c r="E578" s="131">
        <v>12</v>
      </c>
      <c r="F578" s="130">
        <v>10</v>
      </c>
      <c r="G578" s="130">
        <v>15</v>
      </c>
      <c r="H578" s="150">
        <v>834.9</v>
      </c>
      <c r="I578" s="151">
        <v>1113.2</v>
      </c>
      <c r="J578" s="149">
        <v>1669.8</v>
      </c>
      <c r="K578" s="149">
        <v>3339.6</v>
      </c>
      <c r="L578" s="149">
        <v>5009.3999999999996</v>
      </c>
      <c r="M578" s="149">
        <v>6679.2</v>
      </c>
      <c r="N578" s="149">
        <v>8349</v>
      </c>
      <c r="O578" s="149">
        <v>10018.799999999999</v>
      </c>
      <c r="P578" s="149">
        <v>11688.6</v>
      </c>
      <c r="Q578" s="149">
        <v>13358.4</v>
      </c>
      <c r="R578" s="149">
        <v>15028.199999999999</v>
      </c>
      <c r="S578" s="149">
        <v>20037.599999999999</v>
      </c>
      <c r="T578" s="149">
        <v>20037.599999999999</v>
      </c>
      <c r="U578" s="149">
        <v>20037.599999999999</v>
      </c>
      <c r="V578" s="149">
        <v>20037.599999999999</v>
      </c>
      <c r="W578" s="149">
        <v>20037.599999999999</v>
      </c>
      <c r="X578" s="149">
        <v>20037.599999999999</v>
      </c>
      <c r="Y578" s="149">
        <v>20872.5</v>
      </c>
      <c r="Z578" s="149">
        <v>21707.399999999998</v>
      </c>
      <c r="AA578" s="149">
        <v>22542.3</v>
      </c>
      <c r="AB578" s="149">
        <v>23377.199999999997</v>
      </c>
      <c r="AC578" s="149">
        <v>24212.1</v>
      </c>
      <c r="AD578" s="149">
        <v>25047</v>
      </c>
      <c r="AE578" s="149">
        <v>25881.899999999998</v>
      </c>
      <c r="AF578" s="149">
        <v>26716.799999999999</v>
      </c>
      <c r="AG578" s="149">
        <v>27551.699999999997</v>
      </c>
      <c r="AH578" s="149">
        <v>28386.6</v>
      </c>
      <c r="AI578" s="149">
        <v>29221.5</v>
      </c>
      <c r="AJ578" s="149">
        <v>30056.399999999998</v>
      </c>
      <c r="AK578" s="149">
        <v>30891.299999999996</v>
      </c>
      <c r="AL578" s="149">
        <v>31726.199999999997</v>
      </c>
      <c r="AM578" s="149">
        <v>32561.1</v>
      </c>
      <c r="AN578" s="149">
        <v>33396</v>
      </c>
      <c r="AO578" s="149">
        <v>34230.899999999994</v>
      </c>
      <c r="AP578" s="149">
        <v>35065.799999999996</v>
      </c>
      <c r="AQ578" s="149">
        <v>35900.699999999997</v>
      </c>
      <c r="AR578" s="149">
        <v>36735.599999999999</v>
      </c>
      <c r="AS578" s="149">
        <v>37570.5</v>
      </c>
      <c r="AT578" s="149">
        <v>38405.399999999994</v>
      </c>
      <c r="AU578" s="149">
        <v>39240.300000000003</v>
      </c>
      <c r="AV578" s="149">
        <v>40075.199999999997</v>
      </c>
      <c r="AW578" s="149">
        <v>40910.1</v>
      </c>
    </row>
    <row r="579" spans="1:49" ht="24">
      <c r="A579" s="105" t="s">
        <v>314</v>
      </c>
      <c r="B579" s="106" t="s">
        <v>315</v>
      </c>
      <c r="C579" s="139">
        <v>31689.700000000004</v>
      </c>
      <c r="D579" s="140">
        <v>4527.1000000000004</v>
      </c>
      <c r="E579" s="131">
        <v>7</v>
      </c>
      <c r="F579" s="130">
        <v>6</v>
      </c>
      <c r="G579" s="130">
        <v>9</v>
      </c>
      <c r="H579" s="150">
        <v>2263.5500000000002</v>
      </c>
      <c r="I579" s="151">
        <v>3018.1</v>
      </c>
      <c r="J579" s="149">
        <v>4527.1000000000004</v>
      </c>
      <c r="K579" s="149">
        <v>9054.2000000000007</v>
      </c>
      <c r="L579" s="149">
        <v>13581.300000000001</v>
      </c>
      <c r="M579" s="149">
        <v>18108.400000000001</v>
      </c>
      <c r="N579" s="149">
        <v>22635.5</v>
      </c>
      <c r="O579" s="149">
        <v>31689.700000000004</v>
      </c>
      <c r="P579" s="149">
        <v>31689.700000000004</v>
      </c>
      <c r="Q579" s="149">
        <v>31689.700000000004</v>
      </c>
      <c r="R579" s="149">
        <v>31689.700000000004</v>
      </c>
      <c r="S579" s="149">
        <v>33953.250000000007</v>
      </c>
      <c r="T579" s="149">
        <v>36216.800000000003</v>
      </c>
      <c r="U579" s="149">
        <v>38480.350000000006</v>
      </c>
      <c r="V579" s="149">
        <v>40743.900000000009</v>
      </c>
      <c r="W579" s="149">
        <v>43007.450000000004</v>
      </c>
      <c r="X579" s="149">
        <v>45271.000000000007</v>
      </c>
      <c r="Y579" s="149">
        <v>47534.55</v>
      </c>
      <c r="Z579" s="149">
        <v>49798.100000000006</v>
      </c>
      <c r="AA579" s="149">
        <v>52061.650000000009</v>
      </c>
      <c r="AB579" s="149">
        <v>54325.200000000004</v>
      </c>
      <c r="AC579" s="149">
        <v>56588.750000000007</v>
      </c>
      <c r="AD579" s="149">
        <v>58852.3</v>
      </c>
      <c r="AE579" s="149">
        <v>61115.850000000006</v>
      </c>
      <c r="AF579" s="149">
        <v>63379.400000000009</v>
      </c>
      <c r="AG579" s="149">
        <v>65642.950000000012</v>
      </c>
      <c r="AH579" s="149">
        <v>67906.5</v>
      </c>
      <c r="AI579" s="149">
        <v>70170.050000000017</v>
      </c>
      <c r="AJ579" s="149">
        <v>72433.600000000006</v>
      </c>
      <c r="AK579" s="149">
        <v>74697.150000000009</v>
      </c>
      <c r="AL579" s="149">
        <v>76960.700000000012</v>
      </c>
      <c r="AM579" s="149">
        <v>79224.25</v>
      </c>
      <c r="AN579" s="149">
        <v>81487.800000000017</v>
      </c>
      <c r="AO579" s="149">
        <v>83751.350000000006</v>
      </c>
      <c r="AP579" s="149">
        <v>86014.900000000009</v>
      </c>
      <c r="AQ579" s="149">
        <v>88278.450000000012</v>
      </c>
      <c r="AR579" s="149">
        <v>90542</v>
      </c>
      <c r="AS579" s="149">
        <v>92805.550000000017</v>
      </c>
      <c r="AT579" s="149">
        <v>95069.1</v>
      </c>
      <c r="AU579" s="149">
        <v>97332.650000000023</v>
      </c>
      <c r="AV579" s="149">
        <v>99596.200000000012</v>
      </c>
      <c r="AW579" s="149">
        <v>101859.75</v>
      </c>
    </row>
    <row r="580" spans="1:49">
      <c r="A580" s="105" t="s">
        <v>316</v>
      </c>
      <c r="B580" s="106" t="s">
        <v>317</v>
      </c>
      <c r="C580" s="139">
        <v>29570</v>
      </c>
      <c r="D580" s="140">
        <v>2957</v>
      </c>
      <c r="E580" s="131">
        <v>10</v>
      </c>
      <c r="F580" s="130">
        <v>8</v>
      </c>
      <c r="G580" s="130">
        <v>12</v>
      </c>
      <c r="H580" s="150">
        <v>1478.5</v>
      </c>
      <c r="I580" s="151">
        <v>1971.3</v>
      </c>
      <c r="J580" s="149">
        <v>2957</v>
      </c>
      <c r="K580" s="149">
        <v>5914</v>
      </c>
      <c r="L580" s="149">
        <v>8871</v>
      </c>
      <c r="M580" s="149">
        <v>11828</v>
      </c>
      <c r="N580" s="149">
        <v>14785</v>
      </c>
      <c r="O580" s="149">
        <v>17742</v>
      </c>
      <c r="P580" s="149">
        <v>20699</v>
      </c>
      <c r="Q580" s="149">
        <v>29570</v>
      </c>
      <c r="R580" s="149">
        <v>29570</v>
      </c>
      <c r="S580" s="149">
        <v>29570</v>
      </c>
      <c r="T580" s="149">
        <v>29570</v>
      </c>
      <c r="U580" s="149">
        <v>29570</v>
      </c>
      <c r="V580" s="149">
        <v>31048.5</v>
      </c>
      <c r="W580" s="149">
        <v>32527</v>
      </c>
      <c r="X580" s="149">
        <v>34005.5</v>
      </c>
      <c r="Y580" s="149">
        <v>35484</v>
      </c>
      <c r="Z580" s="149">
        <v>36962.5</v>
      </c>
      <c r="AA580" s="149">
        <v>38441</v>
      </c>
      <c r="AB580" s="149">
        <v>39919.5</v>
      </c>
      <c r="AC580" s="149">
        <v>41398</v>
      </c>
      <c r="AD580" s="149">
        <v>42876.5</v>
      </c>
      <c r="AE580" s="149">
        <v>44355</v>
      </c>
      <c r="AF580" s="149">
        <v>45833.5</v>
      </c>
      <c r="AG580" s="149">
        <v>47312</v>
      </c>
      <c r="AH580" s="149">
        <v>48790.5</v>
      </c>
      <c r="AI580" s="149">
        <v>50269</v>
      </c>
      <c r="AJ580" s="149">
        <v>51747.5</v>
      </c>
      <c r="AK580" s="149">
        <v>53226</v>
      </c>
      <c r="AL580" s="149">
        <v>54704.5</v>
      </c>
      <c r="AM580" s="149">
        <v>56183</v>
      </c>
      <c r="AN580" s="149">
        <v>57661.5</v>
      </c>
      <c r="AO580" s="149">
        <v>59140</v>
      </c>
      <c r="AP580" s="149">
        <v>60618.5</v>
      </c>
      <c r="AQ580" s="149">
        <v>62097</v>
      </c>
      <c r="AR580" s="149">
        <v>63575.5</v>
      </c>
      <c r="AS580" s="149">
        <v>65054</v>
      </c>
      <c r="AT580" s="149">
        <v>66532.5</v>
      </c>
      <c r="AU580" s="149">
        <v>68011</v>
      </c>
      <c r="AV580" s="149">
        <v>69489.5</v>
      </c>
      <c r="AW580" s="149">
        <v>70968</v>
      </c>
    </row>
    <row r="581" spans="1:49">
      <c r="A581" s="105" t="s">
        <v>318</v>
      </c>
      <c r="B581" s="106" t="s">
        <v>319</v>
      </c>
      <c r="C581" s="139">
        <v>11967.599999999999</v>
      </c>
      <c r="D581" s="140">
        <v>1994.6</v>
      </c>
      <c r="E581" s="131">
        <v>6</v>
      </c>
      <c r="F581" s="130">
        <v>5</v>
      </c>
      <c r="G581" s="130">
        <v>8</v>
      </c>
      <c r="H581" s="150">
        <v>997.3</v>
      </c>
      <c r="I581" s="151">
        <v>1329.7</v>
      </c>
      <c r="J581" s="149">
        <v>1994.6</v>
      </c>
      <c r="K581" s="149">
        <v>3989.2</v>
      </c>
      <c r="L581" s="149">
        <v>5983.7999999999993</v>
      </c>
      <c r="M581" s="149">
        <v>7978.4</v>
      </c>
      <c r="N581" s="149">
        <v>11967.599999999999</v>
      </c>
      <c r="O581" s="149">
        <v>11967.599999999999</v>
      </c>
      <c r="P581" s="149">
        <v>11967.599999999999</v>
      </c>
      <c r="Q581" s="149">
        <v>11967.599999999999</v>
      </c>
      <c r="R581" s="149">
        <v>12964.899999999998</v>
      </c>
      <c r="S581" s="149">
        <v>13962.199999999999</v>
      </c>
      <c r="T581" s="149">
        <v>14959.499999999998</v>
      </c>
      <c r="U581" s="149">
        <v>15956.8</v>
      </c>
      <c r="V581" s="149">
        <v>16954.099999999999</v>
      </c>
      <c r="W581" s="149">
        <v>17951.399999999998</v>
      </c>
      <c r="X581" s="149">
        <v>18948.699999999997</v>
      </c>
      <c r="Y581" s="149">
        <v>19946</v>
      </c>
      <c r="Z581" s="149">
        <v>20943.299999999996</v>
      </c>
      <c r="AA581" s="149">
        <v>21940.6</v>
      </c>
      <c r="AB581" s="149">
        <v>22937.899999999998</v>
      </c>
      <c r="AC581" s="149">
        <v>23935.199999999997</v>
      </c>
      <c r="AD581" s="149">
        <v>24932.5</v>
      </c>
      <c r="AE581" s="149">
        <v>25929.799999999996</v>
      </c>
      <c r="AF581" s="149">
        <v>26927.1</v>
      </c>
      <c r="AG581" s="149">
        <v>27924.399999999998</v>
      </c>
      <c r="AH581" s="149">
        <v>28921.699999999997</v>
      </c>
      <c r="AI581" s="149">
        <v>29918.999999999996</v>
      </c>
      <c r="AJ581" s="149">
        <v>30916.3</v>
      </c>
      <c r="AK581" s="149">
        <v>31913.599999999999</v>
      </c>
      <c r="AL581" s="149">
        <v>32910.899999999994</v>
      </c>
      <c r="AM581" s="149">
        <v>33908.199999999997</v>
      </c>
      <c r="AN581" s="149">
        <v>34905.5</v>
      </c>
      <c r="AO581" s="149">
        <v>35902.799999999996</v>
      </c>
      <c r="AP581" s="149">
        <v>36900.1</v>
      </c>
      <c r="AQ581" s="149">
        <v>37897.399999999994</v>
      </c>
      <c r="AR581" s="149">
        <v>38894.699999999997</v>
      </c>
      <c r="AS581" s="149">
        <v>39892</v>
      </c>
      <c r="AT581" s="149">
        <v>40889.299999999996</v>
      </c>
      <c r="AU581" s="149">
        <v>41886.6</v>
      </c>
      <c r="AV581" s="149">
        <v>42883.899999999994</v>
      </c>
      <c r="AW581" s="149">
        <v>43881.2</v>
      </c>
    </row>
    <row r="582" spans="1:49">
      <c r="A582" s="105" t="s">
        <v>320</v>
      </c>
      <c r="B582" s="106" t="s">
        <v>321</v>
      </c>
      <c r="C582" s="139">
        <v>17443.2</v>
      </c>
      <c r="D582" s="140">
        <v>2180.4</v>
      </c>
      <c r="E582" s="131">
        <v>8</v>
      </c>
      <c r="F582" s="130">
        <v>7</v>
      </c>
      <c r="G582" s="130">
        <v>10</v>
      </c>
      <c r="H582" s="150">
        <v>1090.2</v>
      </c>
      <c r="I582" s="151">
        <v>1453.6</v>
      </c>
      <c r="J582" s="149">
        <v>2180.4</v>
      </c>
      <c r="K582" s="149">
        <v>4360.8</v>
      </c>
      <c r="L582" s="149">
        <v>6541.2000000000007</v>
      </c>
      <c r="M582" s="149">
        <v>8721.6</v>
      </c>
      <c r="N582" s="149">
        <v>10902</v>
      </c>
      <c r="O582" s="149">
        <v>13082.400000000001</v>
      </c>
      <c r="P582" s="149">
        <v>17443.2</v>
      </c>
      <c r="Q582" s="149">
        <v>17443.2</v>
      </c>
      <c r="R582" s="149">
        <v>17443.2</v>
      </c>
      <c r="S582" s="149">
        <v>17443.2</v>
      </c>
      <c r="T582" s="149">
        <v>18533.400000000001</v>
      </c>
      <c r="U582" s="149">
        <v>19623.600000000002</v>
      </c>
      <c r="V582" s="149">
        <v>20713.800000000003</v>
      </c>
      <c r="W582" s="149">
        <v>21804</v>
      </c>
      <c r="X582" s="149">
        <v>22894.2</v>
      </c>
      <c r="Y582" s="149">
        <v>23984.400000000001</v>
      </c>
      <c r="Z582" s="149">
        <v>25074.600000000002</v>
      </c>
      <c r="AA582" s="149">
        <v>26164.800000000003</v>
      </c>
      <c r="AB582" s="149">
        <v>27255</v>
      </c>
      <c r="AC582" s="149">
        <v>28345.200000000001</v>
      </c>
      <c r="AD582" s="149">
        <v>29435.4</v>
      </c>
      <c r="AE582" s="149">
        <v>30525.600000000002</v>
      </c>
      <c r="AF582" s="149">
        <v>31615.800000000003</v>
      </c>
      <c r="AG582" s="149">
        <v>32706</v>
      </c>
      <c r="AH582" s="149">
        <v>33796.199999999997</v>
      </c>
      <c r="AI582" s="149">
        <v>34886.400000000001</v>
      </c>
      <c r="AJ582" s="149">
        <v>35976.600000000006</v>
      </c>
      <c r="AK582" s="149">
        <v>37066.800000000003</v>
      </c>
      <c r="AL582" s="149">
        <v>38157</v>
      </c>
      <c r="AM582" s="149">
        <v>39247.199999999997</v>
      </c>
      <c r="AN582" s="149">
        <v>40337.4</v>
      </c>
      <c r="AO582" s="149">
        <v>41427.600000000006</v>
      </c>
      <c r="AP582" s="149">
        <v>42517.8</v>
      </c>
      <c r="AQ582" s="149">
        <v>43608</v>
      </c>
      <c r="AR582" s="149">
        <v>44698.2</v>
      </c>
      <c r="AS582" s="149">
        <v>45788.4</v>
      </c>
      <c r="AT582" s="149">
        <v>46878.600000000006</v>
      </c>
      <c r="AU582" s="149">
        <v>47968.800000000003</v>
      </c>
      <c r="AV582" s="149">
        <v>49059</v>
      </c>
      <c r="AW582" s="149">
        <v>50149.2</v>
      </c>
    </row>
    <row r="583" spans="1:49">
      <c r="A583" s="105" t="s">
        <v>322</v>
      </c>
      <c r="B583" s="106" t="s">
        <v>323</v>
      </c>
      <c r="C583" s="139">
        <v>15405.600000000002</v>
      </c>
      <c r="D583" s="140">
        <v>2200.8000000000002</v>
      </c>
      <c r="E583" s="131">
        <v>7</v>
      </c>
      <c r="F583" s="130">
        <v>6</v>
      </c>
      <c r="G583" s="130">
        <v>9</v>
      </c>
      <c r="H583" s="150">
        <v>1100.4000000000001</v>
      </c>
      <c r="I583" s="151">
        <v>1467.2</v>
      </c>
      <c r="J583" s="149">
        <v>2200.8000000000002</v>
      </c>
      <c r="K583" s="149">
        <v>4401.6000000000004</v>
      </c>
      <c r="L583" s="149">
        <v>6602.4000000000005</v>
      </c>
      <c r="M583" s="149">
        <v>8803.2000000000007</v>
      </c>
      <c r="N583" s="149">
        <v>11004</v>
      </c>
      <c r="O583" s="149">
        <v>15405.600000000002</v>
      </c>
      <c r="P583" s="149">
        <v>15405.600000000002</v>
      </c>
      <c r="Q583" s="149">
        <v>15405.600000000002</v>
      </c>
      <c r="R583" s="149">
        <v>15405.600000000002</v>
      </c>
      <c r="S583" s="149">
        <v>16506.000000000004</v>
      </c>
      <c r="T583" s="149">
        <v>17606.400000000001</v>
      </c>
      <c r="U583" s="149">
        <v>18706.800000000003</v>
      </c>
      <c r="V583" s="149">
        <v>19807.200000000004</v>
      </c>
      <c r="W583" s="149">
        <v>20907.600000000002</v>
      </c>
      <c r="X583" s="149">
        <v>22008.000000000004</v>
      </c>
      <c r="Y583" s="149">
        <v>23108.400000000001</v>
      </c>
      <c r="Z583" s="149">
        <v>24208.800000000003</v>
      </c>
      <c r="AA583" s="149">
        <v>25309.200000000004</v>
      </c>
      <c r="AB583" s="149">
        <v>26409.600000000002</v>
      </c>
      <c r="AC583" s="149">
        <v>27510.000000000004</v>
      </c>
      <c r="AD583" s="149">
        <v>28610.400000000001</v>
      </c>
      <c r="AE583" s="149">
        <v>29710.800000000003</v>
      </c>
      <c r="AF583" s="149">
        <v>30811.200000000004</v>
      </c>
      <c r="AG583" s="149">
        <v>31911.600000000002</v>
      </c>
      <c r="AH583" s="149">
        <v>33012</v>
      </c>
      <c r="AI583" s="149">
        <v>34112.400000000009</v>
      </c>
      <c r="AJ583" s="149">
        <v>35212.800000000003</v>
      </c>
      <c r="AK583" s="149">
        <v>36313.200000000004</v>
      </c>
      <c r="AL583" s="149">
        <v>37413.600000000006</v>
      </c>
      <c r="AM583" s="149">
        <v>38514</v>
      </c>
      <c r="AN583" s="149">
        <v>39614.400000000009</v>
      </c>
      <c r="AO583" s="149">
        <v>40714.800000000003</v>
      </c>
      <c r="AP583" s="149">
        <v>41815.200000000004</v>
      </c>
      <c r="AQ583" s="149">
        <v>42915.600000000006</v>
      </c>
      <c r="AR583" s="149">
        <v>44016</v>
      </c>
      <c r="AS583" s="149">
        <v>45116.400000000009</v>
      </c>
      <c r="AT583" s="149">
        <v>46216.800000000003</v>
      </c>
      <c r="AU583" s="149">
        <v>47317.200000000004</v>
      </c>
      <c r="AV583" s="149">
        <v>48417.600000000006</v>
      </c>
      <c r="AW583" s="149">
        <v>49518</v>
      </c>
    </row>
    <row r="584" spans="1:49">
      <c r="A584" s="105" t="s">
        <v>324</v>
      </c>
      <c r="B584" s="106" t="s">
        <v>325</v>
      </c>
      <c r="C584" s="139">
        <v>13657.800000000001</v>
      </c>
      <c r="D584" s="140">
        <v>2276.3000000000002</v>
      </c>
      <c r="E584" s="131">
        <v>6</v>
      </c>
      <c r="F584" s="130">
        <v>5</v>
      </c>
      <c r="G584" s="130">
        <v>8</v>
      </c>
      <c r="H584" s="150">
        <v>1138.1500000000001</v>
      </c>
      <c r="I584" s="151">
        <v>1517.5</v>
      </c>
      <c r="J584" s="149">
        <v>2276.3000000000002</v>
      </c>
      <c r="K584" s="149">
        <v>4552.6000000000004</v>
      </c>
      <c r="L584" s="149">
        <v>6828.9000000000005</v>
      </c>
      <c r="M584" s="149">
        <v>9105.2000000000007</v>
      </c>
      <c r="N584" s="149">
        <v>13657.800000000001</v>
      </c>
      <c r="O584" s="149">
        <v>13657.800000000001</v>
      </c>
      <c r="P584" s="149">
        <v>13657.800000000001</v>
      </c>
      <c r="Q584" s="149">
        <v>13657.800000000001</v>
      </c>
      <c r="R584" s="149">
        <v>14795.95</v>
      </c>
      <c r="S584" s="149">
        <v>15934.100000000002</v>
      </c>
      <c r="T584" s="149">
        <v>17072.25</v>
      </c>
      <c r="U584" s="149">
        <v>18210.400000000001</v>
      </c>
      <c r="V584" s="149">
        <v>19348.550000000003</v>
      </c>
      <c r="W584" s="149">
        <v>20486.7</v>
      </c>
      <c r="X584" s="149">
        <v>21624.850000000002</v>
      </c>
      <c r="Y584" s="149">
        <v>22763</v>
      </c>
      <c r="Z584" s="149">
        <v>23901.15</v>
      </c>
      <c r="AA584" s="149">
        <v>25039.300000000003</v>
      </c>
      <c r="AB584" s="149">
        <v>26177.450000000004</v>
      </c>
      <c r="AC584" s="149">
        <v>27315.600000000002</v>
      </c>
      <c r="AD584" s="149">
        <v>28453.75</v>
      </c>
      <c r="AE584" s="149">
        <v>29591.9</v>
      </c>
      <c r="AF584" s="149">
        <v>30730.050000000003</v>
      </c>
      <c r="AG584" s="149">
        <v>31868.200000000004</v>
      </c>
      <c r="AH584" s="149">
        <v>33006.350000000006</v>
      </c>
      <c r="AI584" s="149">
        <v>34144.5</v>
      </c>
      <c r="AJ584" s="149">
        <v>35282.65</v>
      </c>
      <c r="AK584" s="149">
        <v>36420.800000000003</v>
      </c>
      <c r="AL584" s="149">
        <v>37558.950000000004</v>
      </c>
      <c r="AM584" s="149">
        <v>38697.100000000006</v>
      </c>
      <c r="AN584" s="149">
        <v>39835.25</v>
      </c>
      <c r="AO584" s="149">
        <v>40973.4</v>
      </c>
      <c r="AP584" s="149">
        <v>42111.55</v>
      </c>
      <c r="AQ584" s="149">
        <v>43249.700000000004</v>
      </c>
      <c r="AR584" s="149">
        <v>44387.850000000006</v>
      </c>
      <c r="AS584" s="149">
        <v>45526.000000000007</v>
      </c>
      <c r="AT584" s="149">
        <v>46664.150000000009</v>
      </c>
      <c r="AU584" s="149">
        <v>47802.3</v>
      </c>
      <c r="AV584" s="149">
        <v>48940.450000000004</v>
      </c>
      <c r="AW584" s="149">
        <v>50078.600000000006</v>
      </c>
    </row>
    <row r="585" spans="1:49">
      <c r="A585" s="105" t="s">
        <v>326</v>
      </c>
      <c r="B585" s="106" t="s">
        <v>327</v>
      </c>
      <c r="C585" s="139">
        <v>21751.200000000001</v>
      </c>
      <c r="D585" s="140">
        <v>2718.9</v>
      </c>
      <c r="E585" s="131">
        <v>8</v>
      </c>
      <c r="F585" s="130">
        <v>7</v>
      </c>
      <c r="G585" s="130">
        <v>10</v>
      </c>
      <c r="H585" s="150">
        <v>1359.45</v>
      </c>
      <c r="I585" s="151">
        <v>1812.6</v>
      </c>
      <c r="J585" s="149">
        <v>2718.9</v>
      </c>
      <c r="K585" s="149">
        <v>5437.8</v>
      </c>
      <c r="L585" s="149">
        <v>8156.7000000000007</v>
      </c>
      <c r="M585" s="149">
        <v>10875.6</v>
      </c>
      <c r="N585" s="149">
        <v>13594.5</v>
      </c>
      <c r="O585" s="149">
        <v>16313.400000000001</v>
      </c>
      <c r="P585" s="149">
        <v>21751.200000000001</v>
      </c>
      <c r="Q585" s="149">
        <v>21751.200000000001</v>
      </c>
      <c r="R585" s="149">
        <v>21751.200000000001</v>
      </c>
      <c r="S585" s="149">
        <v>21751.200000000001</v>
      </c>
      <c r="T585" s="149">
        <v>23110.65</v>
      </c>
      <c r="U585" s="149">
        <v>24470.100000000002</v>
      </c>
      <c r="V585" s="149">
        <v>25829.550000000003</v>
      </c>
      <c r="W585" s="149">
        <v>27189</v>
      </c>
      <c r="X585" s="149">
        <v>28548.45</v>
      </c>
      <c r="Y585" s="149">
        <v>29907.9</v>
      </c>
      <c r="Z585" s="149">
        <v>31267.35</v>
      </c>
      <c r="AA585" s="149">
        <v>32626.800000000003</v>
      </c>
      <c r="AB585" s="149">
        <v>33986.25</v>
      </c>
      <c r="AC585" s="149">
        <v>35345.699999999997</v>
      </c>
      <c r="AD585" s="149">
        <v>36705.15</v>
      </c>
      <c r="AE585" s="149">
        <v>38064.600000000006</v>
      </c>
      <c r="AF585" s="149">
        <v>39424.050000000003</v>
      </c>
      <c r="AG585" s="149">
        <v>40783.5</v>
      </c>
      <c r="AH585" s="149">
        <v>42142.95</v>
      </c>
      <c r="AI585" s="149">
        <v>43502.400000000001</v>
      </c>
      <c r="AJ585" s="149">
        <v>44861.850000000006</v>
      </c>
      <c r="AK585" s="149">
        <v>46221.3</v>
      </c>
      <c r="AL585" s="149">
        <v>47580.75</v>
      </c>
      <c r="AM585" s="149">
        <v>48940.2</v>
      </c>
      <c r="AN585" s="149">
        <v>50299.65</v>
      </c>
      <c r="AO585" s="149">
        <v>51659.100000000006</v>
      </c>
      <c r="AP585" s="149">
        <v>53018.55</v>
      </c>
      <c r="AQ585" s="149">
        <v>54378</v>
      </c>
      <c r="AR585" s="149">
        <v>55737.45</v>
      </c>
      <c r="AS585" s="149">
        <v>57096.900000000009</v>
      </c>
      <c r="AT585" s="149">
        <v>58456.350000000006</v>
      </c>
      <c r="AU585" s="149">
        <v>59815.8</v>
      </c>
      <c r="AV585" s="149">
        <v>61175.25</v>
      </c>
      <c r="AW585" s="149">
        <v>62534.7</v>
      </c>
    </row>
    <row r="586" spans="1:49">
      <c r="A586" s="105" t="s">
        <v>328</v>
      </c>
      <c r="B586" s="106" t="s">
        <v>329</v>
      </c>
      <c r="C586" s="139">
        <v>43074</v>
      </c>
      <c r="D586" s="140">
        <v>3589.5</v>
      </c>
      <c r="E586" s="131">
        <v>12</v>
      </c>
      <c r="F586" s="130">
        <v>10</v>
      </c>
      <c r="G586" s="130">
        <v>15</v>
      </c>
      <c r="H586" s="150">
        <v>1794.75</v>
      </c>
      <c r="I586" s="151">
        <v>2393</v>
      </c>
      <c r="J586" s="149">
        <v>3589.5</v>
      </c>
      <c r="K586" s="149">
        <v>7179</v>
      </c>
      <c r="L586" s="149">
        <v>10768.5</v>
      </c>
      <c r="M586" s="149">
        <v>14358</v>
      </c>
      <c r="N586" s="149">
        <v>17947.5</v>
      </c>
      <c r="O586" s="149">
        <v>21537</v>
      </c>
      <c r="P586" s="149">
        <v>25126.5</v>
      </c>
      <c r="Q586" s="149">
        <v>28716</v>
      </c>
      <c r="R586" s="149">
        <v>32305.5</v>
      </c>
      <c r="S586" s="149">
        <v>43074</v>
      </c>
      <c r="T586" s="149">
        <v>43074</v>
      </c>
      <c r="U586" s="149">
        <v>43074</v>
      </c>
      <c r="V586" s="149">
        <v>43074</v>
      </c>
      <c r="W586" s="149">
        <v>43074</v>
      </c>
      <c r="X586" s="149">
        <v>43074</v>
      </c>
      <c r="Y586" s="149">
        <v>44868.75</v>
      </c>
      <c r="Z586" s="149">
        <v>46663.5</v>
      </c>
      <c r="AA586" s="149">
        <v>48458.25</v>
      </c>
      <c r="AB586" s="149">
        <v>50253</v>
      </c>
      <c r="AC586" s="149">
        <v>52047.75</v>
      </c>
      <c r="AD586" s="149">
        <v>53842.5</v>
      </c>
      <c r="AE586" s="149">
        <v>55637.25</v>
      </c>
      <c r="AF586" s="149">
        <v>57432</v>
      </c>
      <c r="AG586" s="149">
        <v>59226.75</v>
      </c>
      <c r="AH586" s="149">
        <v>61021.5</v>
      </c>
      <c r="AI586" s="149">
        <v>62816.25</v>
      </c>
      <c r="AJ586" s="149">
        <v>64611</v>
      </c>
      <c r="AK586" s="149">
        <v>66405.75</v>
      </c>
      <c r="AL586" s="149">
        <v>68200.5</v>
      </c>
      <c r="AM586" s="149">
        <v>69995.25</v>
      </c>
      <c r="AN586" s="149">
        <v>71790</v>
      </c>
      <c r="AO586" s="149">
        <v>73584.75</v>
      </c>
      <c r="AP586" s="149">
        <v>75379.5</v>
      </c>
      <c r="AQ586" s="149">
        <v>77174.25</v>
      </c>
      <c r="AR586" s="149">
        <v>78969</v>
      </c>
      <c r="AS586" s="149">
        <v>80763.75</v>
      </c>
      <c r="AT586" s="149">
        <v>82558.5</v>
      </c>
      <c r="AU586" s="149">
        <v>84353.25</v>
      </c>
      <c r="AV586" s="149">
        <v>86148</v>
      </c>
      <c r="AW586" s="149">
        <v>87942.75</v>
      </c>
    </row>
    <row r="587" spans="1:49">
      <c r="A587" s="105" t="s">
        <v>330</v>
      </c>
      <c r="B587" s="106" t="s">
        <v>331</v>
      </c>
      <c r="C587" s="139">
        <v>12302.400000000001</v>
      </c>
      <c r="D587" s="140">
        <v>2050.4</v>
      </c>
      <c r="E587" s="131">
        <v>6</v>
      </c>
      <c r="F587" s="130">
        <v>5</v>
      </c>
      <c r="G587" s="130">
        <v>8</v>
      </c>
      <c r="H587" s="150">
        <v>1025.2</v>
      </c>
      <c r="I587" s="151">
        <v>1366.9</v>
      </c>
      <c r="J587" s="149">
        <v>2050.4</v>
      </c>
      <c r="K587" s="149">
        <v>4100.8</v>
      </c>
      <c r="L587" s="149">
        <v>6151.2000000000007</v>
      </c>
      <c r="M587" s="149">
        <v>8201.6</v>
      </c>
      <c r="N587" s="149">
        <v>12302.400000000001</v>
      </c>
      <c r="O587" s="149">
        <v>12302.400000000001</v>
      </c>
      <c r="P587" s="149">
        <v>12302.400000000001</v>
      </c>
      <c r="Q587" s="149">
        <v>12302.400000000001</v>
      </c>
      <c r="R587" s="149">
        <v>13327.600000000002</v>
      </c>
      <c r="S587" s="149">
        <v>14352.800000000001</v>
      </c>
      <c r="T587" s="149">
        <v>15378.000000000002</v>
      </c>
      <c r="U587" s="149">
        <v>16403.2</v>
      </c>
      <c r="V587" s="149">
        <v>17428.400000000001</v>
      </c>
      <c r="W587" s="149">
        <v>18453.600000000002</v>
      </c>
      <c r="X587" s="149">
        <v>19478.800000000003</v>
      </c>
      <c r="Y587" s="149">
        <v>20504</v>
      </c>
      <c r="Z587" s="149">
        <v>21529.200000000004</v>
      </c>
      <c r="AA587" s="149">
        <v>22554.400000000001</v>
      </c>
      <c r="AB587" s="149">
        <v>23579.600000000002</v>
      </c>
      <c r="AC587" s="149">
        <v>24604.800000000003</v>
      </c>
      <c r="AD587" s="149">
        <v>25630</v>
      </c>
      <c r="AE587" s="149">
        <v>26655.200000000004</v>
      </c>
      <c r="AF587" s="149">
        <v>27680.400000000001</v>
      </c>
      <c r="AG587" s="149">
        <v>28705.600000000002</v>
      </c>
      <c r="AH587" s="149">
        <v>29730.800000000003</v>
      </c>
      <c r="AI587" s="149">
        <v>30756.000000000004</v>
      </c>
      <c r="AJ587" s="149">
        <v>31781.200000000001</v>
      </c>
      <c r="AK587" s="149">
        <v>32806.400000000001</v>
      </c>
      <c r="AL587" s="149">
        <v>33831.600000000006</v>
      </c>
      <c r="AM587" s="149">
        <v>34856.800000000003</v>
      </c>
      <c r="AN587" s="149">
        <v>35882</v>
      </c>
      <c r="AO587" s="149">
        <v>36907.200000000004</v>
      </c>
      <c r="AP587" s="149">
        <v>37932.400000000001</v>
      </c>
      <c r="AQ587" s="149">
        <v>38957.600000000006</v>
      </c>
      <c r="AR587" s="149">
        <v>39982.800000000003</v>
      </c>
      <c r="AS587" s="149">
        <v>41008</v>
      </c>
      <c r="AT587" s="149">
        <v>42033.200000000004</v>
      </c>
      <c r="AU587" s="149">
        <v>43058.400000000001</v>
      </c>
      <c r="AV587" s="149">
        <v>44083.600000000006</v>
      </c>
      <c r="AW587" s="149">
        <v>45108.800000000003</v>
      </c>
    </row>
    <row r="588" spans="1:49">
      <c r="A588" s="105" t="s">
        <v>332</v>
      </c>
      <c r="B588" s="106" t="s">
        <v>333</v>
      </c>
      <c r="C588" s="139">
        <v>37714.400000000001</v>
      </c>
      <c r="D588" s="140">
        <v>4714.3</v>
      </c>
      <c r="E588" s="131">
        <v>8</v>
      </c>
      <c r="F588" s="130">
        <v>7</v>
      </c>
      <c r="G588" s="130">
        <v>10</v>
      </c>
      <c r="H588" s="150">
        <v>2357.15</v>
      </c>
      <c r="I588" s="151">
        <v>3142.9</v>
      </c>
      <c r="J588" s="149">
        <v>4714.3</v>
      </c>
      <c r="K588" s="149">
        <v>9428.6</v>
      </c>
      <c r="L588" s="149">
        <v>14142.900000000001</v>
      </c>
      <c r="M588" s="149">
        <v>18857.2</v>
      </c>
      <c r="N588" s="149">
        <v>23571.5</v>
      </c>
      <c r="O588" s="149">
        <v>28285.800000000003</v>
      </c>
      <c r="P588" s="149">
        <v>37714.400000000001</v>
      </c>
      <c r="Q588" s="149">
        <v>37714.400000000001</v>
      </c>
      <c r="R588" s="149">
        <v>37714.400000000001</v>
      </c>
      <c r="S588" s="149">
        <v>37714.400000000001</v>
      </c>
      <c r="T588" s="149">
        <v>40071.550000000003</v>
      </c>
      <c r="U588" s="149">
        <v>42428.700000000004</v>
      </c>
      <c r="V588" s="149">
        <v>44785.850000000006</v>
      </c>
      <c r="W588" s="149">
        <v>47143</v>
      </c>
      <c r="X588" s="149">
        <v>49500.15</v>
      </c>
      <c r="Y588" s="149">
        <v>51857.3</v>
      </c>
      <c r="Z588" s="149">
        <v>54214.45</v>
      </c>
      <c r="AA588" s="149">
        <v>56571.600000000006</v>
      </c>
      <c r="AB588" s="149">
        <v>58928.75</v>
      </c>
      <c r="AC588" s="149">
        <v>61285.9</v>
      </c>
      <c r="AD588" s="149">
        <v>63643.05</v>
      </c>
      <c r="AE588" s="149">
        <v>66000.200000000012</v>
      </c>
      <c r="AF588" s="149">
        <v>68357.350000000006</v>
      </c>
      <c r="AG588" s="149">
        <v>70714.5</v>
      </c>
      <c r="AH588" s="149">
        <v>73071.649999999994</v>
      </c>
      <c r="AI588" s="149">
        <v>75428.800000000003</v>
      </c>
      <c r="AJ588" s="149">
        <v>77785.950000000012</v>
      </c>
      <c r="AK588" s="149">
        <v>80143.100000000006</v>
      </c>
      <c r="AL588" s="149">
        <v>82500.25</v>
      </c>
      <c r="AM588" s="149">
        <v>84857.4</v>
      </c>
      <c r="AN588" s="149">
        <v>87214.55</v>
      </c>
      <c r="AO588" s="149">
        <v>89571.700000000012</v>
      </c>
      <c r="AP588" s="149">
        <v>91928.85</v>
      </c>
      <c r="AQ588" s="149">
        <v>94286</v>
      </c>
      <c r="AR588" s="149">
        <v>96643.15</v>
      </c>
      <c r="AS588" s="149">
        <v>99000.3</v>
      </c>
      <c r="AT588" s="149">
        <v>101357.45000000001</v>
      </c>
      <c r="AU588" s="149">
        <v>103714.6</v>
      </c>
      <c r="AV588" s="149">
        <v>106071.75</v>
      </c>
      <c r="AW588" s="149">
        <v>108428.9</v>
      </c>
    </row>
    <row r="589" spans="1:49">
      <c r="A589" s="105" t="s">
        <v>334</v>
      </c>
      <c r="B589" s="106" t="s">
        <v>335</v>
      </c>
      <c r="C589" s="139">
        <v>33044.9</v>
      </c>
      <c r="D589" s="140">
        <v>4720.7</v>
      </c>
      <c r="E589" s="131">
        <v>7</v>
      </c>
      <c r="F589" s="130">
        <v>6</v>
      </c>
      <c r="G589" s="130">
        <v>9</v>
      </c>
      <c r="H589" s="150">
        <v>2360.35</v>
      </c>
      <c r="I589" s="151">
        <v>3147.1</v>
      </c>
      <c r="J589" s="149">
        <v>4720.7</v>
      </c>
      <c r="K589" s="149">
        <v>9441.4</v>
      </c>
      <c r="L589" s="149">
        <v>14162.099999999999</v>
      </c>
      <c r="M589" s="149">
        <v>18882.8</v>
      </c>
      <c r="N589" s="149">
        <v>23603.5</v>
      </c>
      <c r="O589" s="149">
        <v>33044.9</v>
      </c>
      <c r="P589" s="149">
        <v>33044.9</v>
      </c>
      <c r="Q589" s="149">
        <v>33044.9</v>
      </c>
      <c r="R589" s="149">
        <v>33044.9</v>
      </c>
      <c r="S589" s="149">
        <v>35405.25</v>
      </c>
      <c r="T589" s="149">
        <v>37765.599999999999</v>
      </c>
      <c r="U589" s="149">
        <v>40125.949999999997</v>
      </c>
      <c r="V589" s="149">
        <v>42486.3</v>
      </c>
      <c r="W589" s="149">
        <v>44846.65</v>
      </c>
      <c r="X589" s="149">
        <v>47207</v>
      </c>
      <c r="Y589" s="149">
        <v>49567.350000000006</v>
      </c>
      <c r="Z589" s="149">
        <v>51927.7</v>
      </c>
      <c r="AA589" s="149">
        <v>54288.05</v>
      </c>
      <c r="AB589" s="149">
        <v>56648.4</v>
      </c>
      <c r="AC589" s="149">
        <v>59008.75</v>
      </c>
      <c r="AD589" s="149">
        <v>61369.1</v>
      </c>
      <c r="AE589" s="149">
        <v>63729.45</v>
      </c>
      <c r="AF589" s="149">
        <v>66089.8</v>
      </c>
      <c r="AG589" s="149">
        <v>68450.149999999994</v>
      </c>
      <c r="AH589" s="149">
        <v>70810.5</v>
      </c>
      <c r="AI589" s="149">
        <v>73170.850000000006</v>
      </c>
      <c r="AJ589" s="149">
        <v>75531.199999999997</v>
      </c>
      <c r="AK589" s="149">
        <v>77891.55</v>
      </c>
      <c r="AL589" s="149">
        <v>80251.899999999994</v>
      </c>
      <c r="AM589" s="149">
        <v>82612.25</v>
      </c>
      <c r="AN589" s="149">
        <v>84972.6</v>
      </c>
      <c r="AO589" s="149">
        <v>87332.95</v>
      </c>
      <c r="AP589" s="149">
        <v>89693.299999999988</v>
      </c>
      <c r="AQ589" s="149">
        <v>92053.65</v>
      </c>
      <c r="AR589" s="149">
        <v>94414</v>
      </c>
      <c r="AS589" s="149">
        <v>96774.35</v>
      </c>
      <c r="AT589" s="149">
        <v>99134.700000000012</v>
      </c>
      <c r="AU589" s="149">
        <v>101495.04999999999</v>
      </c>
      <c r="AV589" s="149">
        <v>103855.4</v>
      </c>
      <c r="AW589" s="149">
        <v>106215.75</v>
      </c>
    </row>
    <row r="590" spans="1:49">
      <c r="A590" s="105" t="s">
        <v>336</v>
      </c>
      <c r="B590" s="106" t="s">
        <v>337</v>
      </c>
      <c r="C590" s="139">
        <v>25120.2</v>
      </c>
      <c r="D590" s="140">
        <v>3588.6</v>
      </c>
      <c r="E590" s="131">
        <v>7</v>
      </c>
      <c r="F590" s="130">
        <v>6</v>
      </c>
      <c r="G590" s="130">
        <v>9</v>
      </c>
      <c r="H590" s="150">
        <v>1794.3</v>
      </c>
      <c r="I590" s="151">
        <v>2392.4</v>
      </c>
      <c r="J590" s="149">
        <v>3588.6</v>
      </c>
      <c r="K590" s="149">
        <v>7177.2</v>
      </c>
      <c r="L590" s="149">
        <v>10765.8</v>
      </c>
      <c r="M590" s="149">
        <v>14354.4</v>
      </c>
      <c r="N590" s="149">
        <v>17943</v>
      </c>
      <c r="O590" s="149">
        <v>25120.2</v>
      </c>
      <c r="P590" s="149">
        <v>25120.2</v>
      </c>
      <c r="Q590" s="149">
        <v>25120.2</v>
      </c>
      <c r="R590" s="149">
        <v>25120.2</v>
      </c>
      <c r="S590" s="149">
        <v>26914.5</v>
      </c>
      <c r="T590" s="149">
        <v>28708.799999999999</v>
      </c>
      <c r="U590" s="149">
        <v>30503.1</v>
      </c>
      <c r="V590" s="149">
        <v>32297.4</v>
      </c>
      <c r="W590" s="149">
        <v>34091.699999999997</v>
      </c>
      <c r="X590" s="149">
        <v>35886</v>
      </c>
      <c r="Y590" s="149">
        <v>37680.300000000003</v>
      </c>
      <c r="Z590" s="149">
        <v>39474.6</v>
      </c>
      <c r="AA590" s="149">
        <v>41268.9</v>
      </c>
      <c r="AB590" s="149">
        <v>43063.199999999997</v>
      </c>
      <c r="AC590" s="149">
        <v>44857.5</v>
      </c>
      <c r="AD590" s="149">
        <v>46651.8</v>
      </c>
      <c r="AE590" s="149">
        <v>48446.1</v>
      </c>
      <c r="AF590" s="149">
        <v>50240.4</v>
      </c>
      <c r="AG590" s="149">
        <v>52034.7</v>
      </c>
      <c r="AH590" s="149">
        <v>53829</v>
      </c>
      <c r="AI590" s="149">
        <v>55623.3</v>
      </c>
      <c r="AJ590" s="149">
        <v>57417.599999999999</v>
      </c>
      <c r="AK590" s="149">
        <v>59211.899999999994</v>
      </c>
      <c r="AL590" s="149">
        <v>61006.2</v>
      </c>
      <c r="AM590" s="149">
        <v>62800.5</v>
      </c>
      <c r="AN590" s="149">
        <v>64594.8</v>
      </c>
      <c r="AO590" s="149">
        <v>66389.100000000006</v>
      </c>
      <c r="AP590" s="149">
        <v>68183.399999999994</v>
      </c>
      <c r="AQ590" s="149">
        <v>69977.7</v>
      </c>
      <c r="AR590" s="149">
        <v>71772</v>
      </c>
      <c r="AS590" s="149">
        <v>73566.3</v>
      </c>
      <c r="AT590" s="149">
        <v>75360.600000000006</v>
      </c>
      <c r="AU590" s="149">
        <v>77154.899999999994</v>
      </c>
      <c r="AV590" s="149">
        <v>78949.2</v>
      </c>
      <c r="AW590" s="149">
        <v>80743.5</v>
      </c>
    </row>
    <row r="591" spans="1:49">
      <c r="A591" s="105" t="s">
        <v>338</v>
      </c>
      <c r="B591" s="106" t="s">
        <v>339</v>
      </c>
      <c r="C591" s="139">
        <v>30636.200000000004</v>
      </c>
      <c r="D591" s="140">
        <v>2188.3000000000002</v>
      </c>
      <c r="E591" s="131">
        <v>14</v>
      </c>
      <c r="F591" s="130">
        <v>12</v>
      </c>
      <c r="G591" s="130">
        <v>17</v>
      </c>
      <c r="H591" s="150">
        <v>1094.1500000000001</v>
      </c>
      <c r="I591" s="151">
        <v>1458.9</v>
      </c>
      <c r="J591" s="149">
        <v>2188.3000000000002</v>
      </c>
      <c r="K591" s="149">
        <v>4376.6000000000004</v>
      </c>
      <c r="L591" s="149">
        <v>6564.9000000000005</v>
      </c>
      <c r="M591" s="149">
        <v>8753.2000000000007</v>
      </c>
      <c r="N591" s="149">
        <v>10941.5</v>
      </c>
      <c r="O591" s="149">
        <v>13129.800000000001</v>
      </c>
      <c r="P591" s="149">
        <v>15318.100000000002</v>
      </c>
      <c r="Q591" s="149">
        <v>17506.400000000001</v>
      </c>
      <c r="R591" s="149">
        <v>19694.7</v>
      </c>
      <c r="S591" s="149">
        <v>21883</v>
      </c>
      <c r="T591" s="149">
        <v>24071.300000000003</v>
      </c>
      <c r="U591" s="149">
        <v>30636.200000000004</v>
      </c>
      <c r="V591" s="149">
        <v>30636.200000000004</v>
      </c>
      <c r="W591" s="149">
        <v>30636.200000000004</v>
      </c>
      <c r="X591" s="149">
        <v>30636.200000000004</v>
      </c>
      <c r="Y591" s="149">
        <v>30636.200000000004</v>
      </c>
      <c r="Z591" s="149">
        <v>30636.200000000004</v>
      </c>
      <c r="AA591" s="149">
        <v>31730.350000000006</v>
      </c>
      <c r="AB591" s="149">
        <v>32824.500000000007</v>
      </c>
      <c r="AC591" s="149">
        <v>33918.65</v>
      </c>
      <c r="AD591" s="149">
        <v>35012.800000000003</v>
      </c>
      <c r="AE591" s="149">
        <v>36106.950000000004</v>
      </c>
      <c r="AF591" s="149">
        <v>37201.100000000006</v>
      </c>
      <c r="AG591" s="149">
        <v>38295.250000000007</v>
      </c>
      <c r="AH591" s="149">
        <v>39389.400000000009</v>
      </c>
      <c r="AI591" s="149">
        <v>40483.550000000003</v>
      </c>
      <c r="AJ591" s="149">
        <v>41577.700000000004</v>
      </c>
      <c r="AK591" s="149">
        <v>42671.850000000006</v>
      </c>
      <c r="AL591" s="149">
        <v>43766.000000000007</v>
      </c>
      <c r="AM591" s="149">
        <v>44860.150000000009</v>
      </c>
      <c r="AN591" s="149">
        <v>45954.3</v>
      </c>
      <c r="AO591" s="149">
        <v>47048.450000000004</v>
      </c>
      <c r="AP591" s="149">
        <v>48142.600000000006</v>
      </c>
      <c r="AQ591" s="149">
        <v>49236.750000000007</v>
      </c>
      <c r="AR591" s="149">
        <v>50330.900000000009</v>
      </c>
      <c r="AS591" s="149">
        <v>51425.05</v>
      </c>
      <c r="AT591" s="149">
        <v>52519.200000000004</v>
      </c>
      <c r="AU591" s="149">
        <v>53613.350000000006</v>
      </c>
      <c r="AV591" s="149">
        <v>54707.500000000007</v>
      </c>
      <c r="AW591" s="149">
        <v>55801.650000000009</v>
      </c>
    </row>
    <row r="592" spans="1:49">
      <c r="A592" s="105" t="s">
        <v>340</v>
      </c>
      <c r="B592" s="106" t="s">
        <v>341</v>
      </c>
      <c r="C592" s="139">
        <v>29403</v>
      </c>
      <c r="D592" s="140">
        <v>2940.3</v>
      </c>
      <c r="E592" s="131">
        <v>10</v>
      </c>
      <c r="F592" s="130">
        <v>8</v>
      </c>
      <c r="G592" s="130">
        <v>12</v>
      </c>
      <c r="H592" s="150">
        <v>1470.15</v>
      </c>
      <c r="I592" s="151">
        <v>1960.2</v>
      </c>
      <c r="J592" s="149">
        <v>2940.3</v>
      </c>
      <c r="K592" s="149">
        <v>5880.6</v>
      </c>
      <c r="L592" s="149">
        <v>8820.9000000000015</v>
      </c>
      <c r="M592" s="149">
        <v>11761.2</v>
      </c>
      <c r="N592" s="149">
        <v>14701.5</v>
      </c>
      <c r="O592" s="149">
        <v>17641.800000000003</v>
      </c>
      <c r="P592" s="149">
        <v>20582.100000000002</v>
      </c>
      <c r="Q592" s="149">
        <v>29403</v>
      </c>
      <c r="R592" s="149">
        <v>29403</v>
      </c>
      <c r="S592" s="149">
        <v>29403</v>
      </c>
      <c r="T592" s="149">
        <v>29403</v>
      </c>
      <c r="U592" s="149">
        <v>29403</v>
      </c>
      <c r="V592" s="149">
        <v>30873.15</v>
      </c>
      <c r="W592" s="149">
        <v>32343.3</v>
      </c>
      <c r="X592" s="149">
        <v>33813.449999999997</v>
      </c>
      <c r="Y592" s="149">
        <v>35283.599999999999</v>
      </c>
      <c r="Z592" s="149">
        <v>36753.75</v>
      </c>
      <c r="AA592" s="149">
        <v>38223.9</v>
      </c>
      <c r="AB592" s="149">
        <v>39694.050000000003</v>
      </c>
      <c r="AC592" s="149">
        <v>41164.199999999997</v>
      </c>
      <c r="AD592" s="149">
        <v>42634.35</v>
      </c>
      <c r="AE592" s="149">
        <v>44104.5</v>
      </c>
      <c r="AF592" s="149">
        <v>45574.65</v>
      </c>
      <c r="AG592" s="149">
        <v>47044.800000000003</v>
      </c>
      <c r="AH592" s="149">
        <v>48514.95</v>
      </c>
      <c r="AI592" s="149">
        <v>49985.100000000006</v>
      </c>
      <c r="AJ592" s="149">
        <v>51455.25</v>
      </c>
      <c r="AK592" s="149">
        <v>52925.4</v>
      </c>
      <c r="AL592" s="149">
        <v>54395.55</v>
      </c>
      <c r="AM592" s="149">
        <v>55865.7</v>
      </c>
      <c r="AN592" s="149">
        <v>57335.850000000006</v>
      </c>
      <c r="AO592" s="149">
        <v>58806</v>
      </c>
      <c r="AP592" s="149">
        <v>60276.15</v>
      </c>
      <c r="AQ592" s="149">
        <v>61746.3</v>
      </c>
      <c r="AR592" s="149">
        <v>63216.450000000004</v>
      </c>
      <c r="AS592" s="149">
        <v>64686.600000000006</v>
      </c>
      <c r="AT592" s="149">
        <v>66156.75</v>
      </c>
      <c r="AU592" s="149">
        <v>67626.899999999994</v>
      </c>
      <c r="AV592" s="149">
        <v>69097.05</v>
      </c>
      <c r="AW592" s="149">
        <v>70567.200000000012</v>
      </c>
    </row>
    <row r="593" spans="1:49">
      <c r="A593" s="105" t="s">
        <v>342</v>
      </c>
      <c r="B593" s="106" t="s">
        <v>343</v>
      </c>
      <c r="C593" s="139">
        <v>34688.399999999994</v>
      </c>
      <c r="D593" s="140">
        <v>2890.7</v>
      </c>
      <c r="E593" s="131">
        <v>12</v>
      </c>
      <c r="F593" s="130">
        <v>10</v>
      </c>
      <c r="G593" s="130">
        <v>15</v>
      </c>
      <c r="H593" s="150">
        <v>1445.35</v>
      </c>
      <c r="I593" s="151">
        <v>1927.1</v>
      </c>
      <c r="J593" s="149">
        <v>2890.7</v>
      </c>
      <c r="K593" s="149">
        <v>5781.4</v>
      </c>
      <c r="L593" s="149">
        <v>8672.0999999999985</v>
      </c>
      <c r="M593" s="149">
        <v>11562.8</v>
      </c>
      <c r="N593" s="149">
        <v>14453.5</v>
      </c>
      <c r="O593" s="149">
        <v>17344.199999999997</v>
      </c>
      <c r="P593" s="149">
        <v>20234.899999999998</v>
      </c>
      <c r="Q593" s="149">
        <v>23125.599999999999</v>
      </c>
      <c r="R593" s="149">
        <v>26016.3</v>
      </c>
      <c r="S593" s="149">
        <v>34688.399999999994</v>
      </c>
      <c r="T593" s="149">
        <v>34688.399999999994</v>
      </c>
      <c r="U593" s="149">
        <v>34688.399999999994</v>
      </c>
      <c r="V593" s="149">
        <v>34688.399999999994</v>
      </c>
      <c r="W593" s="149">
        <v>34688.399999999994</v>
      </c>
      <c r="X593" s="149">
        <v>34688.399999999994</v>
      </c>
      <c r="Y593" s="149">
        <v>36133.749999999993</v>
      </c>
      <c r="Z593" s="149">
        <v>37579.099999999991</v>
      </c>
      <c r="AA593" s="149">
        <v>39024.449999999997</v>
      </c>
      <c r="AB593" s="149">
        <v>40469.799999999996</v>
      </c>
      <c r="AC593" s="149">
        <v>41915.149999999994</v>
      </c>
      <c r="AD593" s="149">
        <v>43360.499999999993</v>
      </c>
      <c r="AE593" s="149">
        <v>44805.849999999991</v>
      </c>
      <c r="AF593" s="149">
        <v>46251.199999999997</v>
      </c>
      <c r="AG593" s="149">
        <v>47696.549999999996</v>
      </c>
      <c r="AH593" s="149">
        <v>49141.899999999994</v>
      </c>
      <c r="AI593" s="149">
        <v>50587.249999999993</v>
      </c>
      <c r="AJ593" s="149">
        <v>52032.599999999991</v>
      </c>
      <c r="AK593" s="149">
        <v>53477.95</v>
      </c>
      <c r="AL593" s="149">
        <v>54923.299999999988</v>
      </c>
      <c r="AM593" s="149">
        <v>56368.649999999994</v>
      </c>
      <c r="AN593" s="149">
        <v>57813.999999999993</v>
      </c>
      <c r="AO593" s="149">
        <v>59259.349999999991</v>
      </c>
      <c r="AP593" s="149">
        <v>60704.7</v>
      </c>
      <c r="AQ593" s="149">
        <v>62150.049999999988</v>
      </c>
      <c r="AR593" s="149">
        <v>63595.399999999994</v>
      </c>
      <c r="AS593" s="149">
        <v>65040.749999999993</v>
      </c>
      <c r="AT593" s="149">
        <v>66486.099999999991</v>
      </c>
      <c r="AU593" s="149">
        <v>67931.449999999983</v>
      </c>
      <c r="AV593" s="149">
        <v>69376.799999999988</v>
      </c>
      <c r="AW593" s="149">
        <v>70822.149999999994</v>
      </c>
    </row>
    <row r="594" spans="1:49">
      <c r="A594" s="105" t="s">
        <v>344</v>
      </c>
      <c r="B594" s="106" t="s">
        <v>345</v>
      </c>
      <c r="C594" s="139">
        <v>76201</v>
      </c>
      <c r="D594" s="140">
        <v>7620.1</v>
      </c>
      <c r="E594" s="131">
        <v>10</v>
      </c>
      <c r="F594" s="130">
        <v>8</v>
      </c>
      <c r="G594" s="130">
        <v>12</v>
      </c>
      <c r="H594" s="150">
        <v>3810.05</v>
      </c>
      <c r="I594" s="151">
        <v>5080.1000000000004</v>
      </c>
      <c r="J594" s="149">
        <v>7620.1</v>
      </c>
      <c r="K594" s="149">
        <v>15240.2</v>
      </c>
      <c r="L594" s="149">
        <v>22860.300000000003</v>
      </c>
      <c r="M594" s="149">
        <v>30480.400000000001</v>
      </c>
      <c r="N594" s="149">
        <v>38100.5</v>
      </c>
      <c r="O594" s="149">
        <v>45720.600000000006</v>
      </c>
      <c r="P594" s="149">
        <v>53340.700000000004</v>
      </c>
      <c r="Q594" s="149">
        <v>76201</v>
      </c>
      <c r="R594" s="149">
        <v>76201</v>
      </c>
      <c r="S594" s="149">
        <v>76201</v>
      </c>
      <c r="T594" s="149">
        <v>76201</v>
      </c>
      <c r="U594" s="149">
        <v>76201</v>
      </c>
      <c r="V594" s="149">
        <v>80011.05</v>
      </c>
      <c r="W594" s="149">
        <v>83821.100000000006</v>
      </c>
      <c r="X594" s="149">
        <v>87631.15</v>
      </c>
      <c r="Y594" s="149">
        <v>91441.2</v>
      </c>
      <c r="Z594" s="149">
        <v>95251.25</v>
      </c>
      <c r="AA594" s="149">
        <v>99061.3</v>
      </c>
      <c r="AB594" s="149">
        <v>102871.35</v>
      </c>
      <c r="AC594" s="149">
        <v>106681.4</v>
      </c>
      <c r="AD594" s="149">
        <v>110491.45000000001</v>
      </c>
      <c r="AE594" s="149">
        <v>114301.5</v>
      </c>
      <c r="AF594" s="149">
        <v>118111.55</v>
      </c>
      <c r="AG594" s="149">
        <v>121921.60000000001</v>
      </c>
      <c r="AH594" s="149">
        <v>125731.65</v>
      </c>
      <c r="AI594" s="149">
        <v>129541.70000000001</v>
      </c>
      <c r="AJ594" s="149">
        <v>133351.75</v>
      </c>
      <c r="AK594" s="149">
        <v>137161.79999999999</v>
      </c>
      <c r="AL594" s="149">
        <v>140971.85</v>
      </c>
      <c r="AM594" s="149">
        <v>144781.90000000002</v>
      </c>
      <c r="AN594" s="149">
        <v>148591.95000000001</v>
      </c>
      <c r="AO594" s="149">
        <v>152402</v>
      </c>
      <c r="AP594" s="149">
        <v>156212.04999999999</v>
      </c>
      <c r="AQ594" s="149">
        <v>160022.1</v>
      </c>
      <c r="AR594" s="149">
        <v>163832.15000000002</v>
      </c>
      <c r="AS594" s="149">
        <v>167642.20000000001</v>
      </c>
      <c r="AT594" s="149">
        <v>171452.25</v>
      </c>
      <c r="AU594" s="149">
        <v>175262.3</v>
      </c>
      <c r="AV594" s="149">
        <v>179072.35</v>
      </c>
      <c r="AW594" s="149">
        <v>182882.40000000002</v>
      </c>
    </row>
    <row r="595" spans="1:49" ht="24">
      <c r="A595" s="105" t="s">
        <v>346</v>
      </c>
      <c r="B595" s="106" t="s">
        <v>347</v>
      </c>
      <c r="C595" s="139">
        <v>21689.599999999999</v>
      </c>
      <c r="D595" s="140">
        <v>2711.2</v>
      </c>
      <c r="E595" s="131">
        <v>8</v>
      </c>
      <c r="F595" s="130">
        <v>7</v>
      </c>
      <c r="G595" s="130">
        <v>10</v>
      </c>
      <c r="H595" s="150">
        <v>1355.6</v>
      </c>
      <c r="I595" s="151">
        <v>1807.5</v>
      </c>
      <c r="J595" s="149">
        <v>2711.2</v>
      </c>
      <c r="K595" s="149">
        <v>5422.4</v>
      </c>
      <c r="L595" s="149">
        <v>8133.5999999999995</v>
      </c>
      <c r="M595" s="149">
        <v>10844.8</v>
      </c>
      <c r="N595" s="149">
        <v>13556</v>
      </c>
      <c r="O595" s="149">
        <v>16267.199999999999</v>
      </c>
      <c r="P595" s="149">
        <v>21689.599999999999</v>
      </c>
      <c r="Q595" s="149">
        <v>21689.599999999999</v>
      </c>
      <c r="R595" s="149">
        <v>21689.599999999999</v>
      </c>
      <c r="S595" s="149">
        <v>21689.599999999999</v>
      </c>
      <c r="T595" s="149">
        <v>23045.199999999997</v>
      </c>
      <c r="U595" s="149">
        <v>24400.799999999999</v>
      </c>
      <c r="V595" s="149">
        <v>25756.399999999998</v>
      </c>
      <c r="W595" s="149">
        <v>27112</v>
      </c>
      <c r="X595" s="149">
        <v>28467.599999999999</v>
      </c>
      <c r="Y595" s="149">
        <v>29823.199999999997</v>
      </c>
      <c r="Z595" s="149">
        <v>31178.799999999996</v>
      </c>
      <c r="AA595" s="149">
        <v>32534.399999999998</v>
      </c>
      <c r="AB595" s="149">
        <v>33890</v>
      </c>
      <c r="AC595" s="149">
        <v>35245.599999999999</v>
      </c>
      <c r="AD595" s="149">
        <v>36601.199999999997</v>
      </c>
      <c r="AE595" s="149">
        <v>37956.799999999996</v>
      </c>
      <c r="AF595" s="149">
        <v>39312.399999999994</v>
      </c>
      <c r="AG595" s="149">
        <v>40668</v>
      </c>
      <c r="AH595" s="149">
        <v>42023.6</v>
      </c>
      <c r="AI595" s="149">
        <v>43379.199999999997</v>
      </c>
      <c r="AJ595" s="149">
        <v>44734.799999999996</v>
      </c>
      <c r="AK595" s="149">
        <v>46090.399999999994</v>
      </c>
      <c r="AL595" s="149">
        <v>47446</v>
      </c>
      <c r="AM595" s="149">
        <v>48801.599999999999</v>
      </c>
      <c r="AN595" s="149">
        <v>50157.2</v>
      </c>
      <c r="AO595" s="149">
        <v>51512.799999999996</v>
      </c>
      <c r="AP595" s="149">
        <v>52868.399999999994</v>
      </c>
      <c r="AQ595" s="149">
        <v>54224</v>
      </c>
      <c r="AR595" s="149">
        <v>55579.6</v>
      </c>
      <c r="AS595" s="149">
        <v>56935.199999999997</v>
      </c>
      <c r="AT595" s="149">
        <v>58290.799999999996</v>
      </c>
      <c r="AU595" s="149">
        <v>59646.399999999994</v>
      </c>
      <c r="AV595" s="149">
        <v>61001.999999999993</v>
      </c>
      <c r="AW595" s="149">
        <v>62357.599999999999</v>
      </c>
    </row>
    <row r="596" spans="1:49">
      <c r="A596" s="105" t="s">
        <v>348</v>
      </c>
      <c r="B596" s="106" t="s">
        <v>349</v>
      </c>
      <c r="C596" s="139">
        <v>24979</v>
      </c>
      <c r="D596" s="140">
        <v>2497.9</v>
      </c>
      <c r="E596" s="131">
        <v>10</v>
      </c>
      <c r="F596" s="130">
        <v>8</v>
      </c>
      <c r="G596" s="130">
        <v>12</v>
      </c>
      <c r="H596" s="150">
        <v>1248.95</v>
      </c>
      <c r="I596" s="151">
        <v>1665.3</v>
      </c>
      <c r="J596" s="149">
        <v>2497.9</v>
      </c>
      <c r="K596" s="149">
        <v>4995.8</v>
      </c>
      <c r="L596" s="149">
        <v>7493.7000000000007</v>
      </c>
      <c r="M596" s="149">
        <v>9991.6</v>
      </c>
      <c r="N596" s="149">
        <v>12489.5</v>
      </c>
      <c r="O596" s="149">
        <v>14987.400000000001</v>
      </c>
      <c r="P596" s="149">
        <v>17485.3</v>
      </c>
      <c r="Q596" s="149">
        <v>24979</v>
      </c>
      <c r="R596" s="149">
        <v>24979</v>
      </c>
      <c r="S596" s="149">
        <v>24979</v>
      </c>
      <c r="T596" s="149">
        <v>24979</v>
      </c>
      <c r="U596" s="149">
        <v>24979</v>
      </c>
      <c r="V596" s="149">
        <v>26227.95</v>
      </c>
      <c r="W596" s="149">
        <v>27476.9</v>
      </c>
      <c r="X596" s="149">
        <v>28725.85</v>
      </c>
      <c r="Y596" s="149">
        <v>29974.799999999999</v>
      </c>
      <c r="Z596" s="149">
        <v>31223.75</v>
      </c>
      <c r="AA596" s="149">
        <v>32472.7</v>
      </c>
      <c r="AB596" s="149">
        <v>33721.65</v>
      </c>
      <c r="AC596" s="149">
        <v>34970.6</v>
      </c>
      <c r="AD596" s="149">
        <v>36219.550000000003</v>
      </c>
      <c r="AE596" s="149">
        <v>37468.5</v>
      </c>
      <c r="AF596" s="149">
        <v>38717.449999999997</v>
      </c>
      <c r="AG596" s="149">
        <v>39966.400000000001</v>
      </c>
      <c r="AH596" s="149">
        <v>41215.35</v>
      </c>
      <c r="AI596" s="149">
        <v>42464.3</v>
      </c>
      <c r="AJ596" s="149">
        <v>43713.25</v>
      </c>
      <c r="AK596" s="149">
        <v>44962.2</v>
      </c>
      <c r="AL596" s="149">
        <v>46211.15</v>
      </c>
      <c r="AM596" s="149">
        <v>47460.100000000006</v>
      </c>
      <c r="AN596" s="149">
        <v>48709.05</v>
      </c>
      <c r="AO596" s="149">
        <v>49958</v>
      </c>
      <c r="AP596" s="149">
        <v>51206.95</v>
      </c>
      <c r="AQ596" s="149">
        <v>52455.9</v>
      </c>
      <c r="AR596" s="149">
        <v>53704.850000000006</v>
      </c>
      <c r="AS596" s="149">
        <v>54953.8</v>
      </c>
      <c r="AT596" s="149">
        <v>56202.75</v>
      </c>
      <c r="AU596" s="149">
        <v>57451.7</v>
      </c>
      <c r="AV596" s="149">
        <v>58700.65</v>
      </c>
      <c r="AW596" s="149">
        <v>59949.599999999999</v>
      </c>
    </row>
    <row r="597" spans="1:49">
      <c r="A597" s="105" t="s">
        <v>350</v>
      </c>
      <c r="B597" s="106" t="s">
        <v>351</v>
      </c>
      <c r="C597" s="139">
        <v>40536</v>
      </c>
      <c r="D597" s="140">
        <v>3378</v>
      </c>
      <c r="E597" s="131">
        <v>12</v>
      </c>
      <c r="F597" s="130">
        <v>10</v>
      </c>
      <c r="G597" s="130">
        <v>15</v>
      </c>
      <c r="H597" s="150">
        <v>1689</v>
      </c>
      <c r="I597" s="151">
        <v>2252</v>
      </c>
      <c r="J597" s="149">
        <v>3378</v>
      </c>
      <c r="K597" s="149">
        <v>6756</v>
      </c>
      <c r="L597" s="149">
        <v>10134</v>
      </c>
      <c r="M597" s="149">
        <v>13512</v>
      </c>
      <c r="N597" s="149">
        <v>16890</v>
      </c>
      <c r="O597" s="149">
        <v>20268</v>
      </c>
      <c r="P597" s="149">
        <v>23646</v>
      </c>
      <c r="Q597" s="149">
        <v>27024</v>
      </c>
      <c r="R597" s="149">
        <v>30402</v>
      </c>
      <c r="S597" s="149">
        <v>40536</v>
      </c>
      <c r="T597" s="149">
        <v>40536</v>
      </c>
      <c r="U597" s="149">
        <v>40536</v>
      </c>
      <c r="V597" s="149">
        <v>40536</v>
      </c>
      <c r="W597" s="149">
        <v>40536</v>
      </c>
      <c r="X597" s="149">
        <v>40536</v>
      </c>
      <c r="Y597" s="149">
        <v>42225</v>
      </c>
      <c r="Z597" s="149">
        <v>43914</v>
      </c>
      <c r="AA597" s="149">
        <v>45603</v>
      </c>
      <c r="AB597" s="149">
        <v>47292</v>
      </c>
      <c r="AC597" s="149">
        <v>48981</v>
      </c>
      <c r="AD597" s="149">
        <v>50670</v>
      </c>
      <c r="AE597" s="149">
        <v>52359</v>
      </c>
      <c r="AF597" s="149">
        <v>54048</v>
      </c>
      <c r="AG597" s="149">
        <v>55737</v>
      </c>
      <c r="AH597" s="149">
        <v>57426</v>
      </c>
      <c r="AI597" s="149">
        <v>59115</v>
      </c>
      <c r="AJ597" s="149">
        <v>60804</v>
      </c>
      <c r="AK597" s="149">
        <v>62493</v>
      </c>
      <c r="AL597" s="149">
        <v>64182</v>
      </c>
      <c r="AM597" s="149">
        <v>65871</v>
      </c>
      <c r="AN597" s="149">
        <v>67560</v>
      </c>
      <c r="AO597" s="149">
        <v>69249</v>
      </c>
      <c r="AP597" s="149">
        <v>70938</v>
      </c>
      <c r="AQ597" s="149">
        <v>72627</v>
      </c>
      <c r="AR597" s="149">
        <v>74316</v>
      </c>
      <c r="AS597" s="149">
        <v>76005</v>
      </c>
      <c r="AT597" s="149">
        <v>77694</v>
      </c>
      <c r="AU597" s="149">
        <v>79383</v>
      </c>
      <c r="AV597" s="149">
        <v>81072</v>
      </c>
      <c r="AW597" s="149">
        <v>82761</v>
      </c>
    </row>
    <row r="598" spans="1:49">
      <c r="A598" s="105" t="s">
        <v>352</v>
      </c>
      <c r="B598" s="106" t="s">
        <v>353</v>
      </c>
      <c r="C598" s="139">
        <v>37278.400000000001</v>
      </c>
      <c r="D598" s="140">
        <v>2329.9</v>
      </c>
      <c r="E598" s="131">
        <v>16</v>
      </c>
      <c r="F598" s="130">
        <v>13</v>
      </c>
      <c r="G598" s="130">
        <v>20</v>
      </c>
      <c r="H598" s="150">
        <v>1164.95</v>
      </c>
      <c r="I598" s="151">
        <v>1553.3</v>
      </c>
      <c r="J598" s="149">
        <v>2329.9</v>
      </c>
      <c r="K598" s="149">
        <v>4659.8</v>
      </c>
      <c r="L598" s="149">
        <v>6989.7000000000007</v>
      </c>
      <c r="M598" s="149">
        <v>9319.6</v>
      </c>
      <c r="N598" s="149">
        <v>11649.5</v>
      </c>
      <c r="O598" s="149">
        <v>13979.400000000001</v>
      </c>
      <c r="P598" s="149">
        <v>16309.300000000001</v>
      </c>
      <c r="Q598" s="149">
        <v>18639.2</v>
      </c>
      <c r="R598" s="149">
        <v>20969.100000000002</v>
      </c>
      <c r="S598" s="149">
        <v>23299</v>
      </c>
      <c r="T598" s="149">
        <v>25628.9</v>
      </c>
      <c r="U598" s="149">
        <v>27958.800000000003</v>
      </c>
      <c r="V598" s="149">
        <v>37278.400000000001</v>
      </c>
      <c r="W598" s="149">
        <v>37278.400000000001</v>
      </c>
      <c r="X598" s="149">
        <v>37278.400000000001</v>
      </c>
      <c r="Y598" s="149">
        <v>37278.400000000001</v>
      </c>
      <c r="Z598" s="149">
        <v>37278.400000000001</v>
      </c>
      <c r="AA598" s="149">
        <v>37278.400000000001</v>
      </c>
      <c r="AB598" s="149">
        <v>37278.400000000001</v>
      </c>
      <c r="AC598" s="149">
        <v>37278.400000000001</v>
      </c>
      <c r="AD598" s="149">
        <v>38443.35</v>
      </c>
      <c r="AE598" s="149">
        <v>39608.300000000003</v>
      </c>
      <c r="AF598" s="149">
        <v>40773.25</v>
      </c>
      <c r="AG598" s="149">
        <v>41938.200000000004</v>
      </c>
      <c r="AH598" s="149">
        <v>43103.15</v>
      </c>
      <c r="AI598" s="149">
        <v>44268.100000000006</v>
      </c>
      <c r="AJ598" s="149">
        <v>45433.05</v>
      </c>
      <c r="AK598" s="149">
        <v>46598</v>
      </c>
      <c r="AL598" s="149">
        <v>47762.950000000004</v>
      </c>
      <c r="AM598" s="149">
        <v>48927.9</v>
      </c>
      <c r="AN598" s="149">
        <v>50092.850000000006</v>
      </c>
      <c r="AO598" s="149">
        <v>51257.8</v>
      </c>
      <c r="AP598" s="149">
        <v>52422.75</v>
      </c>
      <c r="AQ598" s="149">
        <v>53587.700000000004</v>
      </c>
      <c r="AR598" s="149">
        <v>54752.65</v>
      </c>
      <c r="AS598" s="149">
        <v>55917.600000000006</v>
      </c>
      <c r="AT598" s="149">
        <v>57082.55</v>
      </c>
      <c r="AU598" s="149">
        <v>58247.5</v>
      </c>
      <c r="AV598" s="149">
        <v>59412.45</v>
      </c>
      <c r="AW598" s="149">
        <v>60577.4</v>
      </c>
    </row>
    <row r="599" spans="1:49">
      <c r="A599" s="105" t="s">
        <v>354</v>
      </c>
      <c r="B599" s="106" t="s">
        <v>355</v>
      </c>
      <c r="C599" s="139">
        <v>33542.400000000001</v>
      </c>
      <c r="D599" s="140">
        <v>2096.4</v>
      </c>
      <c r="E599" s="131">
        <v>16</v>
      </c>
      <c r="F599" s="130">
        <v>13</v>
      </c>
      <c r="G599" s="130">
        <v>20</v>
      </c>
      <c r="H599" s="150">
        <v>1048.2</v>
      </c>
      <c r="I599" s="151">
        <v>1397.6</v>
      </c>
      <c r="J599" s="149">
        <v>2096.4</v>
      </c>
      <c r="K599" s="149">
        <v>4192.8</v>
      </c>
      <c r="L599" s="149">
        <v>6289.2000000000007</v>
      </c>
      <c r="M599" s="149">
        <v>8385.6</v>
      </c>
      <c r="N599" s="149">
        <v>10482</v>
      </c>
      <c r="O599" s="149">
        <v>12578.400000000001</v>
      </c>
      <c r="P599" s="149">
        <v>14674.800000000001</v>
      </c>
      <c r="Q599" s="149">
        <v>16771.2</v>
      </c>
      <c r="R599" s="149">
        <v>18867.600000000002</v>
      </c>
      <c r="S599" s="149">
        <v>20964</v>
      </c>
      <c r="T599" s="149">
        <v>23060.400000000001</v>
      </c>
      <c r="U599" s="149">
        <v>25156.800000000003</v>
      </c>
      <c r="V599" s="149">
        <v>33542.400000000001</v>
      </c>
      <c r="W599" s="149">
        <v>33542.400000000001</v>
      </c>
      <c r="X599" s="149">
        <v>33542.400000000001</v>
      </c>
      <c r="Y599" s="149">
        <v>33542.400000000001</v>
      </c>
      <c r="Z599" s="149">
        <v>33542.400000000001</v>
      </c>
      <c r="AA599" s="149">
        <v>33542.400000000001</v>
      </c>
      <c r="AB599" s="149">
        <v>33542.400000000001</v>
      </c>
      <c r="AC599" s="149">
        <v>33542.400000000001</v>
      </c>
      <c r="AD599" s="149">
        <v>34590.6</v>
      </c>
      <c r="AE599" s="149">
        <v>35638.800000000003</v>
      </c>
      <c r="AF599" s="149">
        <v>36687</v>
      </c>
      <c r="AG599" s="149">
        <v>37735.200000000004</v>
      </c>
      <c r="AH599" s="149">
        <v>38783.4</v>
      </c>
      <c r="AI599" s="149">
        <v>39831.600000000006</v>
      </c>
      <c r="AJ599" s="149">
        <v>40879.800000000003</v>
      </c>
      <c r="AK599" s="149">
        <v>41928</v>
      </c>
      <c r="AL599" s="149">
        <v>42976.200000000004</v>
      </c>
      <c r="AM599" s="149">
        <v>44024.4</v>
      </c>
      <c r="AN599" s="149">
        <v>45072.600000000006</v>
      </c>
      <c r="AO599" s="149">
        <v>46120.800000000003</v>
      </c>
      <c r="AP599" s="149">
        <v>47169</v>
      </c>
      <c r="AQ599" s="149">
        <v>48217.200000000004</v>
      </c>
      <c r="AR599" s="149">
        <v>49265.4</v>
      </c>
      <c r="AS599" s="149">
        <v>50313.600000000006</v>
      </c>
      <c r="AT599" s="149">
        <v>51361.8</v>
      </c>
      <c r="AU599" s="149">
        <v>52410</v>
      </c>
      <c r="AV599" s="149">
        <v>53458.2</v>
      </c>
      <c r="AW599" s="149">
        <v>54506.400000000001</v>
      </c>
    </row>
    <row r="600" spans="1:49">
      <c r="A600" s="105" t="s">
        <v>356</v>
      </c>
      <c r="B600" s="106" t="s">
        <v>357</v>
      </c>
      <c r="C600" s="139">
        <v>28852</v>
      </c>
      <c r="D600" s="140">
        <v>2885.2</v>
      </c>
      <c r="E600" s="131">
        <v>10</v>
      </c>
      <c r="F600" s="130">
        <v>8</v>
      </c>
      <c r="G600" s="130">
        <v>12</v>
      </c>
      <c r="H600" s="150">
        <v>1442.6</v>
      </c>
      <c r="I600" s="151">
        <v>1923.5</v>
      </c>
      <c r="J600" s="149">
        <v>2885.2</v>
      </c>
      <c r="K600" s="149">
        <v>5770.4</v>
      </c>
      <c r="L600" s="149">
        <v>8655.5999999999985</v>
      </c>
      <c r="M600" s="149">
        <v>11540.8</v>
      </c>
      <c r="N600" s="149">
        <v>14426</v>
      </c>
      <c r="O600" s="149">
        <v>17311.199999999997</v>
      </c>
      <c r="P600" s="149">
        <v>20196.399999999998</v>
      </c>
      <c r="Q600" s="149">
        <v>28852</v>
      </c>
      <c r="R600" s="149">
        <v>28852</v>
      </c>
      <c r="S600" s="149">
        <v>28852</v>
      </c>
      <c r="T600" s="149">
        <v>28852</v>
      </c>
      <c r="U600" s="149">
        <v>28852</v>
      </c>
      <c r="V600" s="149">
        <v>30294.6</v>
      </c>
      <c r="W600" s="149">
        <v>31737.200000000001</v>
      </c>
      <c r="X600" s="149">
        <v>33179.800000000003</v>
      </c>
      <c r="Y600" s="149">
        <v>34622.400000000001</v>
      </c>
      <c r="Z600" s="149">
        <v>36065</v>
      </c>
      <c r="AA600" s="149">
        <v>37507.599999999999</v>
      </c>
      <c r="AB600" s="149">
        <v>38950.199999999997</v>
      </c>
      <c r="AC600" s="149">
        <v>40392.800000000003</v>
      </c>
      <c r="AD600" s="149">
        <v>41835.4</v>
      </c>
      <c r="AE600" s="149">
        <v>43278</v>
      </c>
      <c r="AF600" s="149">
        <v>44720.6</v>
      </c>
      <c r="AG600" s="149">
        <v>46163.199999999997</v>
      </c>
      <c r="AH600" s="149">
        <v>47605.8</v>
      </c>
      <c r="AI600" s="149">
        <v>49048.399999999994</v>
      </c>
      <c r="AJ600" s="149">
        <v>50491</v>
      </c>
      <c r="AK600" s="149">
        <v>51933.599999999999</v>
      </c>
      <c r="AL600" s="149">
        <v>53376.2</v>
      </c>
      <c r="AM600" s="149">
        <v>54818.8</v>
      </c>
      <c r="AN600" s="149">
        <v>56261.399999999994</v>
      </c>
      <c r="AO600" s="149">
        <v>57704</v>
      </c>
      <c r="AP600" s="149">
        <v>59146.6</v>
      </c>
      <c r="AQ600" s="149">
        <v>60589.2</v>
      </c>
      <c r="AR600" s="149">
        <v>62031.799999999996</v>
      </c>
      <c r="AS600" s="149">
        <v>63474.399999999994</v>
      </c>
      <c r="AT600" s="149">
        <v>64917</v>
      </c>
      <c r="AU600" s="149">
        <v>66359.600000000006</v>
      </c>
      <c r="AV600" s="149">
        <v>67802.2</v>
      </c>
      <c r="AW600" s="149">
        <v>69244.799999999988</v>
      </c>
    </row>
    <row r="601" spans="1:49">
      <c r="A601" s="105" t="s">
        <v>358</v>
      </c>
      <c r="B601" s="106" t="s">
        <v>359</v>
      </c>
      <c r="C601" s="139">
        <v>14847.699999999999</v>
      </c>
      <c r="D601" s="140">
        <v>2121.1</v>
      </c>
      <c r="E601" s="131">
        <v>7</v>
      </c>
      <c r="F601" s="130">
        <v>6</v>
      </c>
      <c r="G601" s="130">
        <v>9</v>
      </c>
      <c r="H601" s="150">
        <v>1060.55</v>
      </c>
      <c r="I601" s="151">
        <v>1414.1</v>
      </c>
      <c r="J601" s="149">
        <v>2121.1</v>
      </c>
      <c r="K601" s="149">
        <v>4242.2</v>
      </c>
      <c r="L601" s="149">
        <v>6363.2999999999993</v>
      </c>
      <c r="M601" s="149">
        <v>8484.4</v>
      </c>
      <c r="N601" s="149">
        <v>10605.5</v>
      </c>
      <c r="O601" s="149">
        <v>14847.699999999999</v>
      </c>
      <c r="P601" s="149">
        <v>14847.699999999999</v>
      </c>
      <c r="Q601" s="149">
        <v>14847.699999999999</v>
      </c>
      <c r="R601" s="149">
        <v>14847.699999999999</v>
      </c>
      <c r="S601" s="149">
        <v>15908.249999999998</v>
      </c>
      <c r="T601" s="149">
        <v>16968.8</v>
      </c>
      <c r="U601" s="149">
        <v>18029.349999999999</v>
      </c>
      <c r="V601" s="149">
        <v>19089.899999999998</v>
      </c>
      <c r="W601" s="149">
        <v>20150.449999999997</v>
      </c>
      <c r="X601" s="149">
        <v>21211</v>
      </c>
      <c r="Y601" s="149">
        <v>22271.55</v>
      </c>
      <c r="Z601" s="149">
        <v>23332.1</v>
      </c>
      <c r="AA601" s="149">
        <v>24392.649999999998</v>
      </c>
      <c r="AB601" s="149">
        <v>25453.199999999997</v>
      </c>
      <c r="AC601" s="149">
        <v>26513.75</v>
      </c>
      <c r="AD601" s="149">
        <v>27574.299999999996</v>
      </c>
      <c r="AE601" s="149">
        <v>28634.85</v>
      </c>
      <c r="AF601" s="149">
        <v>29695.399999999998</v>
      </c>
      <c r="AG601" s="149">
        <v>30755.949999999997</v>
      </c>
      <c r="AH601" s="149">
        <v>31816.5</v>
      </c>
      <c r="AI601" s="149">
        <v>32877.049999999996</v>
      </c>
      <c r="AJ601" s="149">
        <v>33937.599999999999</v>
      </c>
      <c r="AK601" s="149">
        <v>34998.15</v>
      </c>
      <c r="AL601" s="149">
        <v>36058.699999999997</v>
      </c>
      <c r="AM601" s="149">
        <v>37119.25</v>
      </c>
      <c r="AN601" s="149">
        <v>38179.799999999996</v>
      </c>
      <c r="AO601" s="149">
        <v>39240.35</v>
      </c>
      <c r="AP601" s="149">
        <v>40300.899999999994</v>
      </c>
      <c r="AQ601" s="149">
        <v>41361.449999999997</v>
      </c>
      <c r="AR601" s="149">
        <v>42422</v>
      </c>
      <c r="AS601" s="149">
        <v>43482.549999999996</v>
      </c>
      <c r="AT601" s="149">
        <v>44543.1</v>
      </c>
      <c r="AU601" s="149">
        <v>45603.649999999994</v>
      </c>
      <c r="AV601" s="149">
        <v>46664.2</v>
      </c>
      <c r="AW601" s="149">
        <v>47724.749999999993</v>
      </c>
    </row>
    <row r="602" spans="1:49">
      <c r="A602" s="105" t="s">
        <v>360</v>
      </c>
      <c r="B602" s="106" t="s">
        <v>361</v>
      </c>
      <c r="C602" s="139">
        <v>19462.8</v>
      </c>
      <c r="D602" s="140">
        <v>2780.4</v>
      </c>
      <c r="E602" s="131">
        <v>7</v>
      </c>
      <c r="F602" s="130">
        <v>6</v>
      </c>
      <c r="G602" s="130">
        <v>9</v>
      </c>
      <c r="H602" s="150">
        <v>1390.2</v>
      </c>
      <c r="I602" s="151">
        <v>1853.6</v>
      </c>
      <c r="J602" s="149">
        <v>2780.4</v>
      </c>
      <c r="K602" s="149">
        <v>5560.8</v>
      </c>
      <c r="L602" s="149">
        <v>8341.2000000000007</v>
      </c>
      <c r="M602" s="149">
        <v>11121.6</v>
      </c>
      <c r="N602" s="149">
        <v>13902</v>
      </c>
      <c r="O602" s="149">
        <v>19462.8</v>
      </c>
      <c r="P602" s="149">
        <v>19462.8</v>
      </c>
      <c r="Q602" s="149">
        <v>19462.8</v>
      </c>
      <c r="R602" s="149">
        <v>19462.8</v>
      </c>
      <c r="S602" s="149">
        <v>20853</v>
      </c>
      <c r="T602" s="149">
        <v>22243.200000000001</v>
      </c>
      <c r="U602" s="149">
        <v>23633.4</v>
      </c>
      <c r="V602" s="149">
        <v>25023.599999999999</v>
      </c>
      <c r="W602" s="149">
        <v>26413.8</v>
      </c>
      <c r="X602" s="149">
        <v>27804</v>
      </c>
      <c r="Y602" s="149">
        <v>29194.199999999997</v>
      </c>
      <c r="Z602" s="149">
        <v>30584.400000000001</v>
      </c>
      <c r="AA602" s="149">
        <v>31974.6</v>
      </c>
      <c r="AB602" s="149">
        <v>33364.800000000003</v>
      </c>
      <c r="AC602" s="149">
        <v>34755</v>
      </c>
      <c r="AD602" s="149">
        <v>36145.199999999997</v>
      </c>
      <c r="AE602" s="149">
        <v>37535.4</v>
      </c>
      <c r="AF602" s="149">
        <v>38925.599999999999</v>
      </c>
      <c r="AG602" s="149">
        <v>40315.800000000003</v>
      </c>
      <c r="AH602" s="149">
        <v>41706</v>
      </c>
      <c r="AI602" s="149">
        <v>43096.2</v>
      </c>
      <c r="AJ602" s="149">
        <v>44486.400000000001</v>
      </c>
      <c r="AK602" s="149">
        <v>45876.6</v>
      </c>
      <c r="AL602" s="149">
        <v>47266.8</v>
      </c>
      <c r="AM602" s="149">
        <v>48657</v>
      </c>
      <c r="AN602" s="149">
        <v>50047.199999999997</v>
      </c>
      <c r="AO602" s="149">
        <v>51437.4</v>
      </c>
      <c r="AP602" s="149">
        <v>52827.600000000006</v>
      </c>
      <c r="AQ602" s="149">
        <v>54217.8</v>
      </c>
      <c r="AR602" s="149">
        <v>55608</v>
      </c>
      <c r="AS602" s="149">
        <v>56998.2</v>
      </c>
      <c r="AT602" s="149">
        <v>58388.399999999994</v>
      </c>
      <c r="AU602" s="149">
        <v>59778.600000000006</v>
      </c>
      <c r="AV602" s="149">
        <v>61168.800000000003</v>
      </c>
      <c r="AW602" s="149">
        <v>62559</v>
      </c>
    </row>
    <row r="603" spans="1:49">
      <c r="A603" s="105" t="s">
        <v>362</v>
      </c>
      <c r="B603" s="106" t="s">
        <v>363</v>
      </c>
      <c r="C603" s="139">
        <v>15869</v>
      </c>
      <c r="D603" s="140">
        <v>2267</v>
      </c>
      <c r="E603" s="131">
        <v>7</v>
      </c>
      <c r="F603" s="130">
        <v>6</v>
      </c>
      <c r="G603" s="130">
        <v>9</v>
      </c>
      <c r="H603" s="150">
        <v>1133.5</v>
      </c>
      <c r="I603" s="151">
        <v>1511.3</v>
      </c>
      <c r="J603" s="149">
        <v>2267</v>
      </c>
      <c r="K603" s="149">
        <v>4534</v>
      </c>
      <c r="L603" s="149">
        <v>6801</v>
      </c>
      <c r="M603" s="149">
        <v>9068</v>
      </c>
      <c r="N603" s="149">
        <v>11335</v>
      </c>
      <c r="O603" s="149">
        <v>15869</v>
      </c>
      <c r="P603" s="149">
        <v>15869</v>
      </c>
      <c r="Q603" s="149">
        <v>15869</v>
      </c>
      <c r="R603" s="149">
        <v>15869</v>
      </c>
      <c r="S603" s="149">
        <v>17002.5</v>
      </c>
      <c r="T603" s="149">
        <v>18136</v>
      </c>
      <c r="U603" s="149">
        <v>19269.5</v>
      </c>
      <c r="V603" s="149">
        <v>20403</v>
      </c>
      <c r="W603" s="149">
        <v>21536.5</v>
      </c>
      <c r="X603" s="149">
        <v>22670</v>
      </c>
      <c r="Y603" s="149">
        <v>23803.5</v>
      </c>
      <c r="Z603" s="149">
        <v>24937</v>
      </c>
      <c r="AA603" s="149">
        <v>26070.5</v>
      </c>
      <c r="AB603" s="149">
        <v>27204</v>
      </c>
      <c r="AC603" s="149">
        <v>28337.5</v>
      </c>
      <c r="AD603" s="149">
        <v>29471</v>
      </c>
      <c r="AE603" s="149">
        <v>30604.5</v>
      </c>
      <c r="AF603" s="149">
        <v>31738</v>
      </c>
      <c r="AG603" s="149">
        <v>32871.5</v>
      </c>
      <c r="AH603" s="149">
        <v>34005</v>
      </c>
      <c r="AI603" s="149">
        <v>35138.5</v>
      </c>
      <c r="AJ603" s="149">
        <v>36272</v>
      </c>
      <c r="AK603" s="149">
        <v>37405.5</v>
      </c>
      <c r="AL603" s="149">
        <v>38539</v>
      </c>
      <c r="AM603" s="149">
        <v>39672.5</v>
      </c>
      <c r="AN603" s="149">
        <v>40806</v>
      </c>
      <c r="AO603" s="149">
        <v>41939.5</v>
      </c>
      <c r="AP603" s="149">
        <v>43073</v>
      </c>
      <c r="AQ603" s="149">
        <v>44206.5</v>
      </c>
      <c r="AR603" s="149">
        <v>45340</v>
      </c>
      <c r="AS603" s="149">
        <v>46473.5</v>
      </c>
      <c r="AT603" s="149">
        <v>47607</v>
      </c>
      <c r="AU603" s="149">
        <v>48740.5</v>
      </c>
      <c r="AV603" s="149">
        <v>49874</v>
      </c>
      <c r="AW603" s="149">
        <v>51007.5</v>
      </c>
    </row>
    <row r="604" spans="1:49">
      <c r="A604" s="105" t="s">
        <v>364</v>
      </c>
      <c r="B604" s="106" t="s">
        <v>365</v>
      </c>
      <c r="C604" s="139">
        <v>19305</v>
      </c>
      <c r="D604" s="140">
        <v>3217.5</v>
      </c>
      <c r="E604" s="131">
        <v>6</v>
      </c>
      <c r="F604" s="130">
        <v>5</v>
      </c>
      <c r="G604" s="130">
        <v>8</v>
      </c>
      <c r="H604" s="150">
        <v>1608.75</v>
      </c>
      <c r="I604" s="151">
        <v>2145</v>
      </c>
      <c r="J604" s="149">
        <v>3217.5</v>
      </c>
      <c r="K604" s="149">
        <v>6435</v>
      </c>
      <c r="L604" s="149">
        <v>9652.5</v>
      </c>
      <c r="M604" s="149">
        <v>12870</v>
      </c>
      <c r="N604" s="149">
        <v>19305</v>
      </c>
      <c r="O604" s="149">
        <v>19305</v>
      </c>
      <c r="P604" s="149">
        <v>19305</v>
      </c>
      <c r="Q604" s="149">
        <v>19305</v>
      </c>
      <c r="R604" s="149">
        <v>20913.75</v>
      </c>
      <c r="S604" s="149">
        <v>22522.5</v>
      </c>
      <c r="T604" s="149">
        <v>24131.25</v>
      </c>
      <c r="U604" s="149">
        <v>25740</v>
      </c>
      <c r="V604" s="149">
        <v>27348.75</v>
      </c>
      <c r="W604" s="149">
        <v>28957.5</v>
      </c>
      <c r="X604" s="149">
        <v>30566.25</v>
      </c>
      <c r="Y604" s="149">
        <v>32175</v>
      </c>
      <c r="Z604" s="149">
        <v>33783.75</v>
      </c>
      <c r="AA604" s="149">
        <v>35392.5</v>
      </c>
      <c r="AB604" s="149">
        <v>37001.25</v>
      </c>
      <c r="AC604" s="149">
        <v>38610</v>
      </c>
      <c r="AD604" s="149">
        <v>40218.75</v>
      </c>
      <c r="AE604" s="149">
        <v>41827.5</v>
      </c>
      <c r="AF604" s="149">
        <v>43436.25</v>
      </c>
      <c r="AG604" s="149">
        <v>45045</v>
      </c>
      <c r="AH604" s="149">
        <v>46653.75</v>
      </c>
      <c r="AI604" s="149">
        <v>48262.5</v>
      </c>
      <c r="AJ604" s="149">
        <v>49871.25</v>
      </c>
      <c r="AK604" s="149">
        <v>51480</v>
      </c>
      <c r="AL604" s="149">
        <v>53088.75</v>
      </c>
      <c r="AM604" s="149">
        <v>54697.5</v>
      </c>
      <c r="AN604" s="149">
        <v>56306.25</v>
      </c>
      <c r="AO604" s="149">
        <v>57915</v>
      </c>
      <c r="AP604" s="149">
        <v>59523.75</v>
      </c>
      <c r="AQ604" s="149">
        <v>61132.5</v>
      </c>
      <c r="AR604" s="149">
        <v>62741.25</v>
      </c>
      <c r="AS604" s="149">
        <v>64350</v>
      </c>
      <c r="AT604" s="149">
        <v>65958.75</v>
      </c>
      <c r="AU604" s="149">
        <v>67567.5</v>
      </c>
      <c r="AV604" s="149">
        <v>69176.25</v>
      </c>
      <c r="AW604" s="149">
        <v>70785</v>
      </c>
    </row>
    <row r="605" spans="1:49">
      <c r="A605" s="105" t="s">
        <v>366</v>
      </c>
      <c r="B605" s="106" t="s">
        <v>367</v>
      </c>
      <c r="C605" s="139">
        <v>24428</v>
      </c>
      <c r="D605" s="140">
        <v>3053.5</v>
      </c>
      <c r="E605" s="131">
        <v>8</v>
      </c>
      <c r="F605" s="130">
        <v>7</v>
      </c>
      <c r="G605" s="130">
        <v>10</v>
      </c>
      <c r="H605" s="150">
        <v>1526.75</v>
      </c>
      <c r="I605" s="151">
        <v>2035.7</v>
      </c>
      <c r="J605" s="149">
        <v>3053.5</v>
      </c>
      <c r="K605" s="149">
        <v>6107</v>
      </c>
      <c r="L605" s="149">
        <v>9160.5</v>
      </c>
      <c r="M605" s="149">
        <v>12214</v>
      </c>
      <c r="N605" s="149">
        <v>15267.5</v>
      </c>
      <c r="O605" s="149">
        <v>18321</v>
      </c>
      <c r="P605" s="149">
        <v>24428</v>
      </c>
      <c r="Q605" s="149">
        <v>24428</v>
      </c>
      <c r="R605" s="149">
        <v>24428</v>
      </c>
      <c r="S605" s="149">
        <v>24428</v>
      </c>
      <c r="T605" s="149">
        <v>25954.75</v>
      </c>
      <c r="U605" s="149">
        <v>27481.5</v>
      </c>
      <c r="V605" s="149">
        <v>29008.25</v>
      </c>
      <c r="W605" s="149">
        <v>30535</v>
      </c>
      <c r="X605" s="149">
        <v>32061.75</v>
      </c>
      <c r="Y605" s="149">
        <v>33588.5</v>
      </c>
      <c r="Z605" s="149">
        <v>35115.25</v>
      </c>
      <c r="AA605" s="149">
        <v>36642</v>
      </c>
      <c r="AB605" s="149">
        <v>38168.75</v>
      </c>
      <c r="AC605" s="149">
        <v>39695.5</v>
      </c>
      <c r="AD605" s="149">
        <v>41222.25</v>
      </c>
      <c r="AE605" s="149">
        <v>42749</v>
      </c>
      <c r="AF605" s="149">
        <v>44275.75</v>
      </c>
      <c r="AG605" s="149">
        <v>45802.5</v>
      </c>
      <c r="AH605" s="149">
        <v>47329.25</v>
      </c>
      <c r="AI605" s="149">
        <v>48856</v>
      </c>
      <c r="AJ605" s="149">
        <v>50382.75</v>
      </c>
      <c r="AK605" s="149">
        <v>51909.5</v>
      </c>
      <c r="AL605" s="149">
        <v>53436.25</v>
      </c>
      <c r="AM605" s="149">
        <v>54963</v>
      </c>
      <c r="AN605" s="149">
        <v>56489.75</v>
      </c>
      <c r="AO605" s="149">
        <v>58016.5</v>
      </c>
      <c r="AP605" s="149">
        <v>59543.25</v>
      </c>
      <c r="AQ605" s="149">
        <v>61070</v>
      </c>
      <c r="AR605" s="149">
        <v>62596.75</v>
      </c>
      <c r="AS605" s="149">
        <v>64123.5</v>
      </c>
      <c r="AT605" s="149">
        <v>65650.25</v>
      </c>
      <c r="AU605" s="149">
        <v>67177</v>
      </c>
      <c r="AV605" s="149">
        <v>68703.75</v>
      </c>
      <c r="AW605" s="149">
        <v>70230.5</v>
      </c>
    </row>
    <row r="606" spans="1:49">
      <c r="A606" s="105" t="s">
        <v>368</v>
      </c>
      <c r="B606" s="106" t="s">
        <v>369</v>
      </c>
      <c r="C606" s="139">
        <v>18188.100000000002</v>
      </c>
      <c r="D606" s="140">
        <v>2598.3000000000002</v>
      </c>
      <c r="E606" s="131">
        <v>7</v>
      </c>
      <c r="F606" s="130">
        <v>6</v>
      </c>
      <c r="G606" s="130">
        <v>9</v>
      </c>
      <c r="H606" s="150">
        <v>1299.1500000000001</v>
      </c>
      <c r="I606" s="151">
        <v>1732.2</v>
      </c>
      <c r="J606" s="149">
        <v>2598.3000000000002</v>
      </c>
      <c r="K606" s="149">
        <v>5196.6000000000004</v>
      </c>
      <c r="L606" s="149">
        <v>7794.9000000000005</v>
      </c>
      <c r="M606" s="149">
        <v>10393.200000000001</v>
      </c>
      <c r="N606" s="149">
        <v>12991.5</v>
      </c>
      <c r="O606" s="149">
        <v>18188.100000000002</v>
      </c>
      <c r="P606" s="149">
        <v>18188.100000000002</v>
      </c>
      <c r="Q606" s="149">
        <v>18188.100000000002</v>
      </c>
      <c r="R606" s="149">
        <v>18188.100000000002</v>
      </c>
      <c r="S606" s="149">
        <v>19487.250000000004</v>
      </c>
      <c r="T606" s="149">
        <v>20786.400000000001</v>
      </c>
      <c r="U606" s="149">
        <v>22085.550000000003</v>
      </c>
      <c r="V606" s="149">
        <v>23384.700000000004</v>
      </c>
      <c r="W606" s="149">
        <v>24683.850000000002</v>
      </c>
      <c r="X606" s="149">
        <v>25983.000000000004</v>
      </c>
      <c r="Y606" s="149">
        <v>27282.15</v>
      </c>
      <c r="Z606" s="149">
        <v>28581.300000000003</v>
      </c>
      <c r="AA606" s="149">
        <v>29880.450000000004</v>
      </c>
      <c r="AB606" s="149">
        <v>31179.600000000002</v>
      </c>
      <c r="AC606" s="149">
        <v>32478.750000000004</v>
      </c>
      <c r="AD606" s="149">
        <v>33777.9</v>
      </c>
      <c r="AE606" s="149">
        <v>35077.050000000003</v>
      </c>
      <c r="AF606" s="149">
        <v>36376.200000000004</v>
      </c>
      <c r="AG606" s="149">
        <v>37675.350000000006</v>
      </c>
      <c r="AH606" s="149">
        <v>38974.5</v>
      </c>
      <c r="AI606" s="149">
        <v>40273.650000000009</v>
      </c>
      <c r="AJ606" s="149">
        <v>41572.800000000003</v>
      </c>
      <c r="AK606" s="149">
        <v>42871.950000000004</v>
      </c>
      <c r="AL606" s="149">
        <v>44171.100000000006</v>
      </c>
      <c r="AM606" s="149">
        <v>45470.25</v>
      </c>
      <c r="AN606" s="149">
        <v>46769.400000000009</v>
      </c>
      <c r="AO606" s="149">
        <v>48068.55</v>
      </c>
      <c r="AP606" s="149">
        <v>49367.700000000004</v>
      </c>
      <c r="AQ606" s="149">
        <v>50666.850000000006</v>
      </c>
      <c r="AR606" s="149">
        <v>51966</v>
      </c>
      <c r="AS606" s="149">
        <v>53265.150000000009</v>
      </c>
      <c r="AT606" s="149">
        <v>54564.3</v>
      </c>
      <c r="AU606" s="149">
        <v>55863.450000000012</v>
      </c>
      <c r="AV606" s="149">
        <v>57162.600000000006</v>
      </c>
      <c r="AW606" s="149">
        <v>58461.75</v>
      </c>
    </row>
    <row r="607" spans="1:49">
      <c r="H607" s="155"/>
    </row>
    <row r="608" spans="1:49">
      <c r="B608" s="120" t="s">
        <v>383</v>
      </c>
      <c r="C608" s="121"/>
      <c r="D608" s="120"/>
      <c r="J608" s="102"/>
      <c r="K608" s="102"/>
      <c r="L608" s="102"/>
      <c r="M608" s="102"/>
      <c r="N608" s="102"/>
      <c r="O608" s="102"/>
      <c r="P608" s="102"/>
      <c r="Q608" s="102"/>
      <c r="R608" s="102"/>
      <c r="S608" s="102"/>
      <c r="T608" s="102"/>
      <c r="U608" s="102"/>
      <c r="V608" s="102"/>
      <c r="W608" s="102"/>
      <c r="X608" s="102"/>
      <c r="Y608" s="102"/>
      <c r="Z608" s="102"/>
      <c r="AA608" s="102"/>
      <c r="AB608" s="102"/>
      <c r="AC608" s="102"/>
      <c r="AD608" s="102"/>
      <c r="AE608" s="102"/>
      <c r="AF608" s="102"/>
      <c r="AG608" s="102"/>
      <c r="AH608" s="102"/>
      <c r="AI608" s="102"/>
      <c r="AJ608" s="102"/>
      <c r="AK608" s="102"/>
      <c r="AL608" s="102"/>
      <c r="AM608" s="102"/>
      <c r="AN608" s="102"/>
      <c r="AO608" s="102"/>
      <c r="AP608" s="102"/>
      <c r="AQ608" s="102"/>
      <c r="AR608" s="102"/>
      <c r="AS608" s="102"/>
      <c r="AT608" s="102"/>
      <c r="AU608" s="102"/>
      <c r="AV608" s="102"/>
      <c r="AW608" s="102"/>
    </row>
    <row r="609" spans="2:4" ht="13.2" customHeight="1">
      <c r="B609" s="120" t="s">
        <v>371</v>
      </c>
      <c r="C609" s="121"/>
      <c r="D609" s="120"/>
    </row>
    <row r="610" spans="2:4">
      <c r="B610" s="120" t="s">
        <v>372</v>
      </c>
      <c r="C610" s="121"/>
      <c r="D610" s="120"/>
    </row>
    <row r="611" spans="2:4" ht="15" customHeight="1">
      <c r="B611" s="120" t="s">
        <v>373</v>
      </c>
      <c r="C611" s="121"/>
      <c r="D611" s="120"/>
    </row>
    <row r="612" spans="2:4">
      <c r="B612" s="122" t="s">
        <v>384</v>
      </c>
      <c r="C612" s="121"/>
      <c r="D612" s="122"/>
    </row>
    <row r="613" spans="2:4">
      <c r="B613" s="120" t="s">
        <v>375</v>
      </c>
    </row>
    <row r="614" spans="2:4">
      <c r="B614" s="174" t="s">
        <v>400</v>
      </c>
    </row>
  </sheetData>
  <mergeCells count="19">
    <mergeCell ref="F3:F4"/>
    <mergeCell ref="E3:E4"/>
    <mergeCell ref="A3:A4"/>
    <mergeCell ref="B3:B4"/>
    <mergeCell ref="C3:C4"/>
    <mergeCell ref="D3:D4"/>
    <mergeCell ref="AM3:AW3"/>
    <mergeCell ref="G3:G4"/>
    <mergeCell ref="H3:H4"/>
    <mergeCell ref="I3:I4"/>
    <mergeCell ref="J3:N3"/>
    <mergeCell ref="O3:Z3"/>
    <mergeCell ref="AA3:AL3"/>
    <mergeCell ref="S2:AO2"/>
    <mergeCell ref="AL1:AO1"/>
    <mergeCell ref="AP2:AW2"/>
    <mergeCell ref="J1:N1"/>
    <mergeCell ref="AS1:AW1"/>
    <mergeCell ref="C2:R2"/>
  </mergeCells>
  <phoneticPr fontId="30" type="noConversion"/>
  <conditionalFormatting sqref="K109:AW109">
    <cfRule type="cellIs" dxfId="1" priority="2" stopIfTrue="1" operator="equal">
      <formula>$E109*#REF!</formula>
    </cfRule>
  </conditionalFormatting>
  <conditionalFormatting sqref="J5:AW108 J606:AW606 J109:J605 K110:AW605">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vt:lpstr>
      <vt:lpstr>раздел 3</vt:lpstr>
      <vt:lpstr>'раздел 1'!Заголовки_для_печати</vt:lpstr>
      <vt:lpstr>'раздел 2'!Заголовки_для_печати</vt:lpstr>
      <vt:lpstr>'раздел 3'!Заголовки_для_печати</vt:lpstr>
      <vt:lpstr>'раздел 1'!Область_печати</vt:lpstr>
      <vt:lpstr>'раздел 2'!Область_печати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2017-07-11T09:43:51Z</cp:lastPrinted>
  <dcterms:created xsi:type="dcterms:W3CDTF">2011-07-04T07:56:07Z</dcterms:created>
  <dcterms:modified xsi:type="dcterms:W3CDTF">2017-07-11T10:47:21Z</dcterms:modified>
</cp:coreProperties>
</file>